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7680" firstSheet="2" activeTab="9"/>
  </bookViews>
  <sheets>
    <sheet name="數字" sheetId="1" r:id="rId1"/>
    <sheet name="矩形" sheetId="3" r:id="rId2"/>
    <sheet name="工作表2" sheetId="20" r:id="rId3"/>
    <sheet name="printf_welcome" sheetId="16" r:id="rId4"/>
    <sheet name="printf_menu" sheetId="13" r:id="rId5"/>
    <sheet name="printf_level" sheetId="11" r:id="rId6"/>
    <sheet name="printf_record" sheetId="14" r:id="rId7"/>
    <sheet name="printf_screen" sheetId="10" r:id="rId8"/>
    <sheet name="printf_decision" sheetId="12" r:id="rId9"/>
    <sheet name="printf_win" sheetId="15" r:id="rId10"/>
    <sheet name="printf_end" sheetId="9" r:id="rId11"/>
    <sheet name="printf_end (2)" sheetId="1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H54" i="19" l="1"/>
  <c r="DB52" i="19"/>
  <c r="CW51" i="19"/>
  <c r="BQ51" i="19"/>
  <c r="CR50" i="19"/>
  <c r="BL50" i="19"/>
  <c r="CM49" i="19"/>
  <c r="DO44" i="19"/>
  <c r="DJ43" i="19"/>
  <c r="DE42" i="19"/>
  <c r="CZ41" i="19"/>
  <c r="CU40" i="19"/>
  <c r="CV39" i="19"/>
  <c r="CR39" i="19"/>
  <c r="CN39" i="19"/>
  <c r="CJ39" i="19"/>
  <c r="CF39" i="19"/>
  <c r="CB39" i="19"/>
  <c r="BX39" i="19"/>
  <c r="BT39" i="19"/>
  <c r="BP39" i="19"/>
  <c r="BL39" i="19"/>
  <c r="DO38" i="19"/>
  <c r="DK38" i="19"/>
  <c r="DG38" i="19"/>
  <c r="DC38" i="19"/>
  <c r="CY38" i="19"/>
  <c r="CU38" i="19"/>
  <c r="CQ38" i="19"/>
  <c r="CM38" i="19"/>
  <c r="CI38" i="19"/>
  <c r="CE38" i="19"/>
  <c r="CA38" i="19"/>
  <c r="BW38" i="19"/>
  <c r="BS38" i="19"/>
  <c r="BO38" i="19"/>
  <c r="DR37" i="19"/>
  <c r="DN37" i="19"/>
  <c r="DJ37" i="19"/>
  <c r="DF37" i="19"/>
  <c r="DB37" i="19"/>
  <c r="CX37" i="19"/>
  <c r="CT37" i="19"/>
  <c r="CP37" i="19"/>
  <c r="CL37" i="19"/>
  <c r="CH37" i="19"/>
  <c r="CD37" i="19"/>
  <c r="BZ37" i="19"/>
  <c r="BV37" i="19"/>
  <c r="BR37" i="19"/>
  <c r="BN37" i="19"/>
  <c r="DQ36" i="19"/>
  <c r="DM36" i="19"/>
  <c r="DI36" i="19"/>
  <c r="DE36" i="19"/>
  <c r="DA36" i="19"/>
  <c r="CW36" i="19"/>
  <c r="CS36" i="19"/>
  <c r="CO36" i="19"/>
  <c r="CK36" i="19"/>
  <c r="CG36" i="19"/>
  <c r="CC36" i="19"/>
  <c r="BY36" i="19"/>
  <c r="BU36" i="19"/>
  <c r="BQ36" i="19"/>
  <c r="BM36" i="19"/>
  <c r="DP35" i="19"/>
  <c r="DL35" i="19"/>
  <c r="DH35" i="19"/>
  <c r="DD35" i="19"/>
  <c r="CZ35" i="19"/>
  <c r="CV35" i="19"/>
  <c r="CR35" i="19"/>
  <c r="CN35" i="19"/>
  <c r="CJ35" i="19"/>
  <c r="CF35" i="19"/>
  <c r="CB35" i="19"/>
  <c r="BX35" i="19"/>
  <c r="BT35" i="19"/>
  <c r="BP35" i="19"/>
  <c r="BL35" i="19"/>
  <c r="DO34" i="19"/>
  <c r="DK34" i="19"/>
  <c r="DG34" i="19"/>
  <c r="DC34" i="19"/>
  <c r="CY34" i="19"/>
  <c r="CU34" i="19"/>
  <c r="CQ34" i="19"/>
  <c r="CM34" i="19"/>
  <c r="CI34" i="19"/>
  <c r="CE34" i="19"/>
  <c r="CA34" i="19"/>
  <c r="BW34" i="19"/>
  <c r="BS34" i="19"/>
  <c r="BO34" i="19"/>
  <c r="DR33" i="19"/>
  <c r="DN33" i="19"/>
  <c r="DJ33" i="19"/>
  <c r="DF33" i="19"/>
  <c r="DB33" i="19"/>
  <c r="CX33" i="19"/>
  <c r="CT33" i="19"/>
  <c r="CP33" i="19"/>
  <c r="CL33" i="19"/>
  <c r="CH33" i="19"/>
  <c r="CD33" i="19"/>
  <c r="BZ33" i="19"/>
  <c r="BV33" i="19"/>
  <c r="BR33" i="19"/>
  <c r="BN33" i="19"/>
  <c r="DQ32" i="19"/>
  <c r="DM32" i="19"/>
  <c r="DI32" i="19"/>
  <c r="DE32" i="19"/>
  <c r="DA32" i="19"/>
  <c r="CW32" i="19"/>
  <c r="CS32" i="19"/>
  <c r="CO32" i="19"/>
  <c r="CK32" i="19"/>
  <c r="CG32" i="19"/>
  <c r="CC32" i="19"/>
  <c r="BY32" i="19"/>
  <c r="BU32" i="19"/>
  <c r="BQ32" i="19"/>
  <c r="BM32" i="19"/>
  <c r="DR30" i="19"/>
  <c r="DR61" i="19" s="1"/>
  <c r="DQ30" i="19"/>
  <c r="DQ61" i="19" s="1"/>
  <c r="DP30" i="19"/>
  <c r="DP61" i="19" s="1"/>
  <c r="DO30" i="19"/>
  <c r="DO61" i="19" s="1"/>
  <c r="DN30" i="19"/>
  <c r="DN61" i="19" s="1"/>
  <c r="DM30" i="19"/>
  <c r="DM61" i="19" s="1"/>
  <c r="DL30" i="19"/>
  <c r="DL61" i="19" s="1"/>
  <c r="DK30" i="19"/>
  <c r="DK61" i="19" s="1"/>
  <c r="DJ30" i="19"/>
  <c r="DJ61" i="19" s="1"/>
  <c r="DI30" i="19"/>
  <c r="DI61" i="19" s="1"/>
  <c r="DH30" i="19"/>
  <c r="DH61" i="19" s="1"/>
  <c r="DG30" i="19"/>
  <c r="DG61" i="19" s="1"/>
  <c r="DF30" i="19"/>
  <c r="DF61" i="19" s="1"/>
  <c r="DE30" i="19"/>
  <c r="DE61" i="19" s="1"/>
  <c r="DD30" i="19"/>
  <c r="DD61" i="19" s="1"/>
  <c r="DC30" i="19"/>
  <c r="DC61" i="19" s="1"/>
  <c r="DB30" i="19"/>
  <c r="DB61" i="19" s="1"/>
  <c r="DA30" i="19"/>
  <c r="DA61" i="19" s="1"/>
  <c r="CZ30" i="19"/>
  <c r="CZ61" i="19" s="1"/>
  <c r="CY30" i="19"/>
  <c r="CY61" i="19" s="1"/>
  <c r="CX30" i="19"/>
  <c r="CX61" i="19" s="1"/>
  <c r="CW30" i="19"/>
  <c r="CW61" i="19" s="1"/>
  <c r="CV30" i="19"/>
  <c r="CV61" i="19" s="1"/>
  <c r="CU30" i="19"/>
  <c r="CU61" i="19" s="1"/>
  <c r="CT30" i="19"/>
  <c r="CT61" i="19" s="1"/>
  <c r="CS30" i="19"/>
  <c r="CS61" i="19" s="1"/>
  <c r="CR30" i="19"/>
  <c r="CR61" i="19" s="1"/>
  <c r="CQ30" i="19"/>
  <c r="CQ61" i="19" s="1"/>
  <c r="CP30" i="19"/>
  <c r="CP61" i="19" s="1"/>
  <c r="CO30" i="19"/>
  <c r="CO61" i="19" s="1"/>
  <c r="CN30" i="19"/>
  <c r="CN61" i="19" s="1"/>
  <c r="CM30" i="19"/>
  <c r="CM61" i="19" s="1"/>
  <c r="CL30" i="19"/>
  <c r="CL61" i="19" s="1"/>
  <c r="CK30" i="19"/>
  <c r="CK61" i="19" s="1"/>
  <c r="CJ30" i="19"/>
  <c r="CJ61" i="19" s="1"/>
  <c r="CI30" i="19"/>
  <c r="CI61" i="19" s="1"/>
  <c r="CH30" i="19"/>
  <c r="CH61" i="19" s="1"/>
  <c r="CG30" i="19"/>
  <c r="CG61" i="19" s="1"/>
  <c r="CF30" i="19"/>
  <c r="CF61" i="19" s="1"/>
  <c r="CE30" i="19"/>
  <c r="CE61" i="19" s="1"/>
  <c r="CD30" i="19"/>
  <c r="CD61" i="19" s="1"/>
  <c r="CC30" i="19"/>
  <c r="CC61" i="19" s="1"/>
  <c r="CB30" i="19"/>
  <c r="CB61" i="19" s="1"/>
  <c r="CA30" i="19"/>
  <c r="CA61" i="19" s="1"/>
  <c r="BZ30" i="19"/>
  <c r="BZ61" i="19" s="1"/>
  <c r="BY30" i="19"/>
  <c r="BY61" i="19" s="1"/>
  <c r="BX30" i="19"/>
  <c r="BX61" i="19" s="1"/>
  <c r="BW30" i="19"/>
  <c r="BW61" i="19" s="1"/>
  <c r="BV30" i="19"/>
  <c r="BV61" i="19" s="1"/>
  <c r="BU30" i="19"/>
  <c r="BU61" i="19" s="1"/>
  <c r="BT30" i="19"/>
  <c r="BT61" i="19" s="1"/>
  <c r="BS30" i="19"/>
  <c r="BS61" i="19" s="1"/>
  <c r="BR30" i="19"/>
  <c r="BR61" i="19" s="1"/>
  <c r="BQ30" i="19"/>
  <c r="BQ61" i="19" s="1"/>
  <c r="BP30" i="19"/>
  <c r="BP61" i="19" s="1"/>
  <c r="BO30" i="19"/>
  <c r="BO61" i="19" s="1"/>
  <c r="BN30" i="19"/>
  <c r="BN61" i="19" s="1"/>
  <c r="BM30" i="19"/>
  <c r="BM61" i="19" s="1"/>
  <c r="BL30" i="19"/>
  <c r="BL61" i="19" s="1"/>
  <c r="DR29" i="19"/>
  <c r="DR60" i="19" s="1"/>
  <c r="DQ29" i="19"/>
  <c r="DQ60" i="19" s="1"/>
  <c r="DP29" i="19"/>
  <c r="DP60" i="19" s="1"/>
  <c r="DO29" i="19"/>
  <c r="DO60" i="19" s="1"/>
  <c r="DN29" i="19"/>
  <c r="DN60" i="19" s="1"/>
  <c r="DM29" i="19"/>
  <c r="DM60" i="19" s="1"/>
  <c r="DL29" i="19"/>
  <c r="DL60" i="19" s="1"/>
  <c r="DK29" i="19"/>
  <c r="DK60" i="19" s="1"/>
  <c r="DJ29" i="19"/>
  <c r="DJ60" i="19" s="1"/>
  <c r="DI29" i="19"/>
  <c r="DI60" i="19" s="1"/>
  <c r="DH29" i="19"/>
  <c r="DH60" i="19" s="1"/>
  <c r="DG29" i="19"/>
  <c r="DG60" i="19" s="1"/>
  <c r="DF29" i="19"/>
  <c r="DF60" i="19" s="1"/>
  <c r="DE29" i="19"/>
  <c r="DE60" i="19" s="1"/>
  <c r="DD29" i="19"/>
  <c r="DD60" i="19" s="1"/>
  <c r="DC29" i="19"/>
  <c r="DC60" i="19" s="1"/>
  <c r="DB29" i="19"/>
  <c r="DB60" i="19" s="1"/>
  <c r="DA29" i="19"/>
  <c r="DA60" i="19" s="1"/>
  <c r="CZ29" i="19"/>
  <c r="CZ60" i="19" s="1"/>
  <c r="CY29" i="19"/>
  <c r="CY60" i="19" s="1"/>
  <c r="CX29" i="19"/>
  <c r="CX60" i="19" s="1"/>
  <c r="CW29" i="19"/>
  <c r="CW60" i="19" s="1"/>
  <c r="CV29" i="19"/>
  <c r="CV60" i="19" s="1"/>
  <c r="CU29" i="19"/>
  <c r="CU60" i="19" s="1"/>
  <c r="CT29" i="19"/>
  <c r="CT60" i="19" s="1"/>
  <c r="CS29" i="19"/>
  <c r="CS60" i="19" s="1"/>
  <c r="CR29" i="19"/>
  <c r="CR60" i="19" s="1"/>
  <c r="CQ29" i="19"/>
  <c r="CQ60" i="19" s="1"/>
  <c r="CP29" i="19"/>
  <c r="CP60" i="19" s="1"/>
  <c r="CO29" i="19"/>
  <c r="CO60" i="19" s="1"/>
  <c r="CN29" i="19"/>
  <c r="CN60" i="19" s="1"/>
  <c r="CM29" i="19"/>
  <c r="CM60" i="19" s="1"/>
  <c r="CL29" i="19"/>
  <c r="CL60" i="19" s="1"/>
  <c r="CK29" i="19"/>
  <c r="CK60" i="19" s="1"/>
  <c r="CJ29" i="19"/>
  <c r="CJ60" i="19" s="1"/>
  <c r="CI29" i="19"/>
  <c r="CI60" i="19" s="1"/>
  <c r="CH29" i="19"/>
  <c r="CH60" i="19" s="1"/>
  <c r="CG29" i="19"/>
  <c r="CG60" i="19" s="1"/>
  <c r="CF29" i="19"/>
  <c r="CF60" i="19" s="1"/>
  <c r="CE29" i="19"/>
  <c r="CE60" i="19" s="1"/>
  <c r="CD29" i="19"/>
  <c r="CD60" i="19" s="1"/>
  <c r="CC29" i="19"/>
  <c r="CC60" i="19" s="1"/>
  <c r="CB29" i="19"/>
  <c r="CB60" i="19" s="1"/>
  <c r="CA29" i="19"/>
  <c r="CA60" i="19" s="1"/>
  <c r="BZ29" i="19"/>
  <c r="BZ60" i="19" s="1"/>
  <c r="BY29" i="19"/>
  <c r="BY60" i="19" s="1"/>
  <c r="BX29" i="19"/>
  <c r="BX60" i="19" s="1"/>
  <c r="BW29" i="19"/>
  <c r="BW60" i="19" s="1"/>
  <c r="BV29" i="19"/>
  <c r="BV60" i="19" s="1"/>
  <c r="BU29" i="19"/>
  <c r="BU60" i="19" s="1"/>
  <c r="BT29" i="19"/>
  <c r="BT60" i="19" s="1"/>
  <c r="BS29" i="19"/>
  <c r="BS60" i="19" s="1"/>
  <c r="BR29" i="19"/>
  <c r="BR60" i="19" s="1"/>
  <c r="BQ29" i="19"/>
  <c r="BQ60" i="19" s="1"/>
  <c r="BP29" i="19"/>
  <c r="BP60" i="19" s="1"/>
  <c r="BO29" i="19"/>
  <c r="BO60" i="19" s="1"/>
  <c r="BN29" i="19"/>
  <c r="BN60" i="19" s="1"/>
  <c r="BM29" i="19"/>
  <c r="BM60" i="19" s="1"/>
  <c r="BL29" i="19"/>
  <c r="BL60" i="19" s="1"/>
  <c r="DR28" i="19"/>
  <c r="DR59" i="19" s="1"/>
  <c r="DQ28" i="19"/>
  <c r="DQ59" i="19" s="1"/>
  <c r="DP28" i="19"/>
  <c r="DP59" i="19" s="1"/>
  <c r="DO28" i="19"/>
  <c r="DO59" i="19" s="1"/>
  <c r="DN28" i="19"/>
  <c r="DN59" i="19" s="1"/>
  <c r="DM28" i="19"/>
  <c r="DM59" i="19" s="1"/>
  <c r="DL28" i="19"/>
  <c r="DL59" i="19" s="1"/>
  <c r="DK28" i="19"/>
  <c r="DK59" i="19" s="1"/>
  <c r="DJ28" i="19"/>
  <c r="DJ59" i="19" s="1"/>
  <c r="DI28" i="19"/>
  <c r="DI59" i="19" s="1"/>
  <c r="DH28" i="19"/>
  <c r="DH59" i="19" s="1"/>
  <c r="DG28" i="19"/>
  <c r="DG59" i="19" s="1"/>
  <c r="DF28" i="19"/>
  <c r="DF59" i="19" s="1"/>
  <c r="DE28" i="19"/>
  <c r="DE59" i="19" s="1"/>
  <c r="DD28" i="19"/>
  <c r="DD59" i="19" s="1"/>
  <c r="DC28" i="19"/>
  <c r="DC59" i="19" s="1"/>
  <c r="DB28" i="19"/>
  <c r="DB59" i="19" s="1"/>
  <c r="DA28" i="19"/>
  <c r="DA59" i="19" s="1"/>
  <c r="CZ28" i="19"/>
  <c r="CZ59" i="19" s="1"/>
  <c r="CY28" i="19"/>
  <c r="CY59" i="19" s="1"/>
  <c r="CX28" i="19"/>
  <c r="CX59" i="19" s="1"/>
  <c r="CW28" i="19"/>
  <c r="CW59" i="19" s="1"/>
  <c r="CV28" i="19"/>
  <c r="CV59" i="19" s="1"/>
  <c r="CU28" i="19"/>
  <c r="CU59" i="19" s="1"/>
  <c r="CT28" i="19"/>
  <c r="CT59" i="19" s="1"/>
  <c r="CS28" i="19"/>
  <c r="CS59" i="19" s="1"/>
  <c r="CR28" i="19"/>
  <c r="CR59" i="19" s="1"/>
  <c r="CQ28" i="19"/>
  <c r="CQ59" i="19" s="1"/>
  <c r="CP28" i="19"/>
  <c r="CP59" i="19" s="1"/>
  <c r="CO28" i="19"/>
  <c r="CO59" i="19" s="1"/>
  <c r="CN28" i="19"/>
  <c r="CN59" i="19" s="1"/>
  <c r="CM28" i="19"/>
  <c r="CM59" i="19" s="1"/>
  <c r="CL28" i="19"/>
  <c r="CL59" i="19" s="1"/>
  <c r="CK28" i="19"/>
  <c r="CK59" i="19" s="1"/>
  <c r="CJ28" i="19"/>
  <c r="CJ59" i="19" s="1"/>
  <c r="CI28" i="19"/>
  <c r="CI59" i="19" s="1"/>
  <c r="CH28" i="19"/>
  <c r="CH59" i="19" s="1"/>
  <c r="CG28" i="19"/>
  <c r="CG59" i="19" s="1"/>
  <c r="CF28" i="19"/>
  <c r="CF59" i="19" s="1"/>
  <c r="CE28" i="19"/>
  <c r="CE59" i="19" s="1"/>
  <c r="CD28" i="19"/>
  <c r="CD59" i="19" s="1"/>
  <c r="CC28" i="19"/>
  <c r="CC59" i="19" s="1"/>
  <c r="CB28" i="19"/>
  <c r="CB59" i="19" s="1"/>
  <c r="CA28" i="19"/>
  <c r="CA59" i="19" s="1"/>
  <c r="BZ28" i="19"/>
  <c r="BZ59" i="19" s="1"/>
  <c r="BY28" i="19"/>
  <c r="BY59" i="19" s="1"/>
  <c r="BX28" i="19"/>
  <c r="BX59" i="19" s="1"/>
  <c r="BW28" i="19"/>
  <c r="BW59" i="19" s="1"/>
  <c r="BV28" i="19"/>
  <c r="BV59" i="19" s="1"/>
  <c r="BU28" i="19"/>
  <c r="BU59" i="19" s="1"/>
  <c r="BT28" i="19"/>
  <c r="BT59" i="19" s="1"/>
  <c r="BS28" i="19"/>
  <c r="BS59" i="19" s="1"/>
  <c r="BR28" i="19"/>
  <c r="BR59" i="19" s="1"/>
  <c r="BQ28" i="19"/>
  <c r="BQ59" i="19" s="1"/>
  <c r="BP28" i="19"/>
  <c r="BP59" i="19" s="1"/>
  <c r="BO28" i="19"/>
  <c r="BO59" i="19" s="1"/>
  <c r="BN28" i="19"/>
  <c r="BN59" i="19" s="1"/>
  <c r="BM28" i="19"/>
  <c r="BM59" i="19" s="1"/>
  <c r="BL28" i="19"/>
  <c r="BL59" i="19" s="1"/>
  <c r="DR27" i="19"/>
  <c r="DR58" i="19" s="1"/>
  <c r="DQ27" i="19"/>
  <c r="DQ58" i="19" s="1"/>
  <c r="DP27" i="19"/>
  <c r="DP58" i="19" s="1"/>
  <c r="DO27" i="19"/>
  <c r="DO58" i="19" s="1"/>
  <c r="DN27" i="19"/>
  <c r="DN58" i="19" s="1"/>
  <c r="DM27" i="19"/>
  <c r="DM58" i="19" s="1"/>
  <c r="DL27" i="19"/>
  <c r="DL58" i="19" s="1"/>
  <c r="DK27" i="19"/>
  <c r="DK58" i="19" s="1"/>
  <c r="DJ27" i="19"/>
  <c r="DJ58" i="19" s="1"/>
  <c r="DI27" i="19"/>
  <c r="DI58" i="19" s="1"/>
  <c r="DH27" i="19"/>
  <c r="DH58" i="19" s="1"/>
  <c r="DG27" i="19"/>
  <c r="DG58" i="19" s="1"/>
  <c r="DF27" i="19"/>
  <c r="DF58" i="19" s="1"/>
  <c r="DE27" i="19"/>
  <c r="DE58" i="19" s="1"/>
  <c r="DD27" i="19"/>
  <c r="DD58" i="19" s="1"/>
  <c r="DC27" i="19"/>
  <c r="DC58" i="19" s="1"/>
  <c r="DB27" i="19"/>
  <c r="DB58" i="19" s="1"/>
  <c r="DA27" i="19"/>
  <c r="DA58" i="19" s="1"/>
  <c r="CZ27" i="19"/>
  <c r="CZ58" i="19" s="1"/>
  <c r="CY27" i="19"/>
  <c r="CY58" i="19" s="1"/>
  <c r="CX27" i="19"/>
  <c r="CX58" i="19" s="1"/>
  <c r="CW27" i="19"/>
  <c r="CW58" i="19" s="1"/>
  <c r="CV27" i="19"/>
  <c r="CV58" i="19" s="1"/>
  <c r="CU27" i="19"/>
  <c r="CU58" i="19" s="1"/>
  <c r="CT27" i="19"/>
  <c r="CT58" i="19" s="1"/>
  <c r="CS27" i="19"/>
  <c r="CS58" i="19" s="1"/>
  <c r="CR27" i="19"/>
  <c r="CR58" i="19" s="1"/>
  <c r="CQ27" i="19"/>
  <c r="CQ58" i="19" s="1"/>
  <c r="CP27" i="19"/>
  <c r="CP58" i="19" s="1"/>
  <c r="CO27" i="19"/>
  <c r="CO58" i="19" s="1"/>
  <c r="CN27" i="19"/>
  <c r="CN58" i="19" s="1"/>
  <c r="CM27" i="19"/>
  <c r="CM58" i="19" s="1"/>
  <c r="CL27" i="19"/>
  <c r="CL58" i="19" s="1"/>
  <c r="CK27" i="19"/>
  <c r="CK58" i="19" s="1"/>
  <c r="CJ27" i="19"/>
  <c r="CJ58" i="19" s="1"/>
  <c r="CI27" i="19"/>
  <c r="CI58" i="19" s="1"/>
  <c r="CH27" i="19"/>
  <c r="CH58" i="19" s="1"/>
  <c r="CG27" i="19"/>
  <c r="CG58" i="19" s="1"/>
  <c r="CF27" i="19"/>
  <c r="CF58" i="19" s="1"/>
  <c r="CE27" i="19"/>
  <c r="CE58" i="19" s="1"/>
  <c r="CD27" i="19"/>
  <c r="CD58" i="19" s="1"/>
  <c r="CC27" i="19"/>
  <c r="CC58" i="19" s="1"/>
  <c r="CB27" i="19"/>
  <c r="CB58" i="19" s="1"/>
  <c r="CA27" i="19"/>
  <c r="CA58" i="19" s="1"/>
  <c r="BZ27" i="19"/>
  <c r="BZ58" i="19" s="1"/>
  <c r="BY27" i="19"/>
  <c r="BY58" i="19" s="1"/>
  <c r="BX27" i="19"/>
  <c r="BX58" i="19" s="1"/>
  <c r="BW27" i="19"/>
  <c r="BW58" i="19" s="1"/>
  <c r="BV27" i="19"/>
  <c r="BV58" i="19" s="1"/>
  <c r="BU27" i="19"/>
  <c r="BU58" i="19" s="1"/>
  <c r="BT27" i="19"/>
  <c r="BT58" i="19" s="1"/>
  <c r="BS27" i="19"/>
  <c r="BS58" i="19" s="1"/>
  <c r="BR27" i="19"/>
  <c r="BR58" i="19" s="1"/>
  <c r="BQ27" i="19"/>
  <c r="BQ58" i="19" s="1"/>
  <c r="BP27" i="19"/>
  <c r="BP58" i="19" s="1"/>
  <c r="BO27" i="19"/>
  <c r="BO58" i="19" s="1"/>
  <c r="BN27" i="19"/>
  <c r="BN58" i="19" s="1"/>
  <c r="BM27" i="19"/>
  <c r="BM58" i="19" s="1"/>
  <c r="BL27" i="19"/>
  <c r="BL58" i="19" s="1"/>
  <c r="DR26" i="19"/>
  <c r="DR57" i="19" s="1"/>
  <c r="DQ26" i="19"/>
  <c r="DQ57" i="19" s="1"/>
  <c r="DP26" i="19"/>
  <c r="DP57" i="19" s="1"/>
  <c r="DO26" i="19"/>
  <c r="DO57" i="19" s="1"/>
  <c r="DN26" i="19"/>
  <c r="DN57" i="19" s="1"/>
  <c r="DM26" i="19"/>
  <c r="DM57" i="19" s="1"/>
  <c r="DL26" i="19"/>
  <c r="DL57" i="19" s="1"/>
  <c r="DK26" i="19"/>
  <c r="DK57" i="19" s="1"/>
  <c r="DJ26" i="19"/>
  <c r="DJ57" i="19" s="1"/>
  <c r="DI26" i="19"/>
  <c r="DI57" i="19" s="1"/>
  <c r="DH26" i="19"/>
  <c r="DH57" i="19" s="1"/>
  <c r="DG26" i="19"/>
  <c r="DG57" i="19" s="1"/>
  <c r="DF26" i="19"/>
  <c r="DF57" i="19" s="1"/>
  <c r="DE26" i="19"/>
  <c r="DE57" i="19" s="1"/>
  <c r="DD26" i="19"/>
  <c r="DD57" i="19" s="1"/>
  <c r="DC26" i="19"/>
  <c r="DC57" i="19" s="1"/>
  <c r="DB26" i="19"/>
  <c r="DB57" i="19" s="1"/>
  <c r="DA26" i="19"/>
  <c r="DA57" i="19" s="1"/>
  <c r="CZ26" i="19"/>
  <c r="CZ57" i="19" s="1"/>
  <c r="CY26" i="19"/>
  <c r="CY57" i="19" s="1"/>
  <c r="CX26" i="19"/>
  <c r="CX57" i="19" s="1"/>
  <c r="CW26" i="19"/>
  <c r="CW57" i="19" s="1"/>
  <c r="CV26" i="19"/>
  <c r="CV57" i="19" s="1"/>
  <c r="CU26" i="19"/>
  <c r="CU57" i="19" s="1"/>
  <c r="CT26" i="19"/>
  <c r="CT57" i="19" s="1"/>
  <c r="CS26" i="19"/>
  <c r="CS57" i="19" s="1"/>
  <c r="CR26" i="19"/>
  <c r="CR57" i="19" s="1"/>
  <c r="CQ26" i="19"/>
  <c r="CQ57" i="19" s="1"/>
  <c r="CP26" i="19"/>
  <c r="CP57" i="19" s="1"/>
  <c r="CO26" i="19"/>
  <c r="CO57" i="19" s="1"/>
  <c r="CN26" i="19"/>
  <c r="CN57" i="19" s="1"/>
  <c r="CM26" i="19"/>
  <c r="CM57" i="19" s="1"/>
  <c r="CL26" i="19"/>
  <c r="CL57" i="19" s="1"/>
  <c r="CK26" i="19"/>
  <c r="CK57" i="19" s="1"/>
  <c r="CJ26" i="19"/>
  <c r="CJ57" i="19" s="1"/>
  <c r="CI26" i="19"/>
  <c r="CI57" i="19" s="1"/>
  <c r="CH26" i="19"/>
  <c r="CH57" i="19" s="1"/>
  <c r="CG26" i="19"/>
  <c r="CG57" i="19" s="1"/>
  <c r="CF26" i="19"/>
  <c r="CF57" i="19" s="1"/>
  <c r="CE26" i="19"/>
  <c r="CE57" i="19" s="1"/>
  <c r="CD26" i="19"/>
  <c r="CD57" i="19" s="1"/>
  <c r="CC26" i="19"/>
  <c r="CC57" i="19" s="1"/>
  <c r="CB26" i="19"/>
  <c r="CB57" i="19" s="1"/>
  <c r="CA26" i="19"/>
  <c r="CA57" i="19" s="1"/>
  <c r="BZ26" i="19"/>
  <c r="BZ57" i="19" s="1"/>
  <c r="BY26" i="19"/>
  <c r="BY57" i="19" s="1"/>
  <c r="BX26" i="19"/>
  <c r="BX57" i="19" s="1"/>
  <c r="BW26" i="19"/>
  <c r="BW57" i="19" s="1"/>
  <c r="BV26" i="19"/>
  <c r="BV57" i="19" s="1"/>
  <c r="BU26" i="19"/>
  <c r="BU57" i="19" s="1"/>
  <c r="BT26" i="19"/>
  <c r="BT57" i="19" s="1"/>
  <c r="BS26" i="19"/>
  <c r="BS57" i="19" s="1"/>
  <c r="BR26" i="19"/>
  <c r="BR57" i="19" s="1"/>
  <c r="BQ26" i="19"/>
  <c r="BQ57" i="19" s="1"/>
  <c r="BP26" i="19"/>
  <c r="BP57" i="19" s="1"/>
  <c r="BO26" i="19"/>
  <c r="BO57" i="19" s="1"/>
  <c r="BN26" i="19"/>
  <c r="BN57" i="19" s="1"/>
  <c r="BM26" i="19"/>
  <c r="BM57" i="19" s="1"/>
  <c r="BL26" i="19"/>
  <c r="BL57" i="19" s="1"/>
  <c r="DR25" i="19"/>
  <c r="DR56" i="19" s="1"/>
  <c r="DQ25" i="19"/>
  <c r="DQ56" i="19" s="1"/>
  <c r="DP25" i="19"/>
  <c r="DP56" i="19" s="1"/>
  <c r="DO25" i="19"/>
  <c r="DO56" i="19" s="1"/>
  <c r="DN25" i="19"/>
  <c r="DN56" i="19" s="1"/>
  <c r="DM25" i="19"/>
  <c r="DM56" i="19" s="1"/>
  <c r="DL25" i="19"/>
  <c r="DL56" i="19" s="1"/>
  <c r="DK25" i="19"/>
  <c r="DK56" i="19" s="1"/>
  <c r="DJ25" i="19"/>
  <c r="DJ56" i="19" s="1"/>
  <c r="DI25" i="19"/>
  <c r="DI56" i="19" s="1"/>
  <c r="DH25" i="19"/>
  <c r="DH56" i="19" s="1"/>
  <c r="DG25" i="19"/>
  <c r="DG56" i="19" s="1"/>
  <c r="DF25" i="19"/>
  <c r="DF56" i="19" s="1"/>
  <c r="DE25" i="19"/>
  <c r="DE56" i="19" s="1"/>
  <c r="DD25" i="19"/>
  <c r="DD56" i="19" s="1"/>
  <c r="DC25" i="19"/>
  <c r="DC56" i="19" s="1"/>
  <c r="DB25" i="19"/>
  <c r="DB56" i="19" s="1"/>
  <c r="DA25" i="19"/>
  <c r="DA56" i="19" s="1"/>
  <c r="CZ25" i="19"/>
  <c r="CZ56" i="19" s="1"/>
  <c r="CY25" i="19"/>
  <c r="CY56" i="19" s="1"/>
  <c r="CX25" i="19"/>
  <c r="CX56" i="19" s="1"/>
  <c r="CW25" i="19"/>
  <c r="CW56" i="19" s="1"/>
  <c r="CV25" i="19"/>
  <c r="CV56" i="19" s="1"/>
  <c r="CU25" i="19"/>
  <c r="CU56" i="19" s="1"/>
  <c r="CT25" i="19"/>
  <c r="CT56" i="19" s="1"/>
  <c r="CS25" i="19"/>
  <c r="CS56" i="19" s="1"/>
  <c r="CR25" i="19"/>
  <c r="CR56" i="19" s="1"/>
  <c r="CQ25" i="19"/>
  <c r="CQ56" i="19" s="1"/>
  <c r="CP25" i="19"/>
  <c r="CP56" i="19" s="1"/>
  <c r="CO25" i="19"/>
  <c r="CO56" i="19" s="1"/>
  <c r="CN25" i="19"/>
  <c r="CN56" i="19" s="1"/>
  <c r="CM25" i="19"/>
  <c r="CM56" i="19" s="1"/>
  <c r="CL25" i="19"/>
  <c r="CL56" i="19" s="1"/>
  <c r="CK25" i="19"/>
  <c r="CK56" i="19" s="1"/>
  <c r="CJ25" i="19"/>
  <c r="CJ56" i="19" s="1"/>
  <c r="CI25" i="19"/>
  <c r="CI56" i="19" s="1"/>
  <c r="CH25" i="19"/>
  <c r="CH56" i="19" s="1"/>
  <c r="CG25" i="19"/>
  <c r="CG56" i="19" s="1"/>
  <c r="CF25" i="19"/>
  <c r="CF56" i="19" s="1"/>
  <c r="CE25" i="19"/>
  <c r="CE56" i="19" s="1"/>
  <c r="CD25" i="19"/>
  <c r="CD56" i="19" s="1"/>
  <c r="CC25" i="19"/>
  <c r="CC56" i="19" s="1"/>
  <c r="CB25" i="19"/>
  <c r="CB56" i="19" s="1"/>
  <c r="CA25" i="19"/>
  <c r="CA56" i="19" s="1"/>
  <c r="BZ25" i="19"/>
  <c r="BZ56" i="19" s="1"/>
  <c r="BY25" i="19"/>
  <c r="BY56" i="19" s="1"/>
  <c r="BX25" i="19"/>
  <c r="BX56" i="19" s="1"/>
  <c r="BW25" i="19"/>
  <c r="BW56" i="19" s="1"/>
  <c r="BV25" i="19"/>
  <c r="BV56" i="19" s="1"/>
  <c r="BU25" i="19"/>
  <c r="BU56" i="19" s="1"/>
  <c r="BT25" i="19"/>
  <c r="BT56" i="19" s="1"/>
  <c r="BS25" i="19"/>
  <c r="BS56" i="19" s="1"/>
  <c r="BR25" i="19"/>
  <c r="BR56" i="19" s="1"/>
  <c r="BQ25" i="19"/>
  <c r="BQ56" i="19" s="1"/>
  <c r="BP25" i="19"/>
  <c r="BP56" i="19" s="1"/>
  <c r="BO25" i="19"/>
  <c r="BO56" i="19" s="1"/>
  <c r="BN25" i="19"/>
  <c r="BN56" i="19" s="1"/>
  <c r="BM25" i="19"/>
  <c r="BM56" i="19" s="1"/>
  <c r="BL25" i="19"/>
  <c r="BL56" i="19" s="1"/>
  <c r="DR24" i="19"/>
  <c r="DR55" i="19" s="1"/>
  <c r="DQ24" i="19"/>
  <c r="DQ55" i="19" s="1"/>
  <c r="DP24" i="19"/>
  <c r="DP55" i="19" s="1"/>
  <c r="DO24" i="19"/>
  <c r="DO55" i="19" s="1"/>
  <c r="DN24" i="19"/>
  <c r="DN55" i="19" s="1"/>
  <c r="DM24" i="19"/>
  <c r="DM55" i="19" s="1"/>
  <c r="DL24" i="19"/>
  <c r="DL55" i="19" s="1"/>
  <c r="DK24" i="19"/>
  <c r="DK55" i="19" s="1"/>
  <c r="DJ24" i="19"/>
  <c r="DJ55" i="19" s="1"/>
  <c r="DI24" i="19"/>
  <c r="DI55" i="19" s="1"/>
  <c r="DH24" i="19"/>
  <c r="DH55" i="19" s="1"/>
  <c r="DG24" i="19"/>
  <c r="DG55" i="19" s="1"/>
  <c r="DF24" i="19"/>
  <c r="DF55" i="19" s="1"/>
  <c r="DE24" i="19"/>
  <c r="DE55" i="19" s="1"/>
  <c r="DD24" i="19"/>
  <c r="DD55" i="19" s="1"/>
  <c r="DC24" i="19"/>
  <c r="DC55" i="19" s="1"/>
  <c r="DB24" i="19"/>
  <c r="DB55" i="19" s="1"/>
  <c r="DA24" i="19"/>
  <c r="DA55" i="19" s="1"/>
  <c r="CZ24" i="19"/>
  <c r="CZ55" i="19" s="1"/>
  <c r="CY24" i="19"/>
  <c r="CY55" i="19" s="1"/>
  <c r="CX24" i="19"/>
  <c r="CX55" i="19" s="1"/>
  <c r="CW24" i="19"/>
  <c r="CW55" i="19" s="1"/>
  <c r="CV24" i="19"/>
  <c r="CV55" i="19" s="1"/>
  <c r="CU24" i="19"/>
  <c r="CU55" i="19" s="1"/>
  <c r="CT24" i="19"/>
  <c r="CT55" i="19" s="1"/>
  <c r="CS24" i="19"/>
  <c r="CS55" i="19" s="1"/>
  <c r="CR24" i="19"/>
  <c r="CR55" i="19" s="1"/>
  <c r="CQ24" i="19"/>
  <c r="CQ55" i="19" s="1"/>
  <c r="CP24" i="19"/>
  <c r="CP55" i="19" s="1"/>
  <c r="CO24" i="19"/>
  <c r="CO55" i="19" s="1"/>
  <c r="CN24" i="19"/>
  <c r="CN55" i="19" s="1"/>
  <c r="CM24" i="19"/>
  <c r="CM55" i="19" s="1"/>
  <c r="CL24" i="19"/>
  <c r="CL55" i="19" s="1"/>
  <c r="CK24" i="19"/>
  <c r="CK55" i="19" s="1"/>
  <c r="CJ24" i="19"/>
  <c r="CJ55" i="19" s="1"/>
  <c r="CI24" i="19"/>
  <c r="CI55" i="19" s="1"/>
  <c r="CH24" i="19"/>
  <c r="CH55" i="19" s="1"/>
  <c r="CG24" i="19"/>
  <c r="CG55" i="19" s="1"/>
  <c r="CF24" i="19"/>
  <c r="CF55" i="19" s="1"/>
  <c r="CE24" i="19"/>
  <c r="CE55" i="19" s="1"/>
  <c r="CD24" i="19"/>
  <c r="CD55" i="19" s="1"/>
  <c r="CC24" i="19"/>
  <c r="CC55" i="19" s="1"/>
  <c r="CB24" i="19"/>
  <c r="CB55" i="19" s="1"/>
  <c r="CA24" i="19"/>
  <c r="CA55" i="19" s="1"/>
  <c r="BZ24" i="19"/>
  <c r="BZ55" i="19" s="1"/>
  <c r="BY24" i="19"/>
  <c r="BY55" i="19" s="1"/>
  <c r="BX24" i="19"/>
  <c r="BX55" i="19" s="1"/>
  <c r="BW24" i="19"/>
  <c r="BW55" i="19" s="1"/>
  <c r="BV24" i="19"/>
  <c r="BV55" i="19" s="1"/>
  <c r="BU24" i="19"/>
  <c r="BU55" i="19" s="1"/>
  <c r="BT24" i="19"/>
  <c r="BT55" i="19" s="1"/>
  <c r="BS24" i="19"/>
  <c r="BS55" i="19" s="1"/>
  <c r="BR24" i="19"/>
  <c r="BR55" i="19" s="1"/>
  <c r="BQ24" i="19"/>
  <c r="BQ55" i="19" s="1"/>
  <c r="BP24" i="19"/>
  <c r="BP55" i="19" s="1"/>
  <c r="BO24" i="19"/>
  <c r="BO55" i="19" s="1"/>
  <c r="BN24" i="19"/>
  <c r="BN55" i="19" s="1"/>
  <c r="BM24" i="19"/>
  <c r="BM55" i="19" s="1"/>
  <c r="BL24" i="19"/>
  <c r="BL55" i="19" s="1"/>
  <c r="DR23" i="19"/>
  <c r="DR54" i="19" s="1"/>
  <c r="DQ23" i="19"/>
  <c r="DQ54" i="19" s="1"/>
  <c r="DP23" i="19"/>
  <c r="DP54" i="19" s="1"/>
  <c r="DO23" i="19"/>
  <c r="DO54" i="19" s="1"/>
  <c r="DN23" i="19"/>
  <c r="DN54" i="19" s="1"/>
  <c r="DM23" i="19"/>
  <c r="DM54" i="19" s="1"/>
  <c r="DL23" i="19"/>
  <c r="DL54" i="19" s="1"/>
  <c r="DK23" i="19"/>
  <c r="DK54" i="19" s="1"/>
  <c r="DJ23" i="19"/>
  <c r="DJ54" i="19" s="1"/>
  <c r="DI23" i="19"/>
  <c r="DI54" i="19" s="1"/>
  <c r="DH23" i="19"/>
  <c r="DG23" i="19"/>
  <c r="DG54" i="19" s="1"/>
  <c r="DF23" i="19"/>
  <c r="DF54" i="19" s="1"/>
  <c r="DE23" i="19"/>
  <c r="DE54" i="19" s="1"/>
  <c r="DD23" i="19"/>
  <c r="DD54" i="19" s="1"/>
  <c r="DC23" i="19"/>
  <c r="DC54" i="19" s="1"/>
  <c r="DB23" i="19"/>
  <c r="DB54" i="19" s="1"/>
  <c r="DA23" i="19"/>
  <c r="DA54" i="19" s="1"/>
  <c r="CZ23" i="19"/>
  <c r="CZ54" i="19" s="1"/>
  <c r="CY23" i="19"/>
  <c r="CY54" i="19" s="1"/>
  <c r="CX23" i="19"/>
  <c r="CX54" i="19" s="1"/>
  <c r="CW23" i="19"/>
  <c r="CW54" i="19" s="1"/>
  <c r="CV23" i="19"/>
  <c r="CV54" i="19" s="1"/>
  <c r="CU23" i="19"/>
  <c r="CU54" i="19" s="1"/>
  <c r="CT23" i="19"/>
  <c r="CT54" i="19" s="1"/>
  <c r="CS23" i="19"/>
  <c r="CS54" i="19" s="1"/>
  <c r="CR23" i="19"/>
  <c r="CR54" i="19" s="1"/>
  <c r="CQ23" i="19"/>
  <c r="CQ54" i="19" s="1"/>
  <c r="CP23" i="19"/>
  <c r="CP54" i="19" s="1"/>
  <c r="CO23" i="19"/>
  <c r="CO54" i="19" s="1"/>
  <c r="CN23" i="19"/>
  <c r="CN54" i="19" s="1"/>
  <c r="CM23" i="19"/>
  <c r="CM54" i="19" s="1"/>
  <c r="CL23" i="19"/>
  <c r="CL54" i="19" s="1"/>
  <c r="CK23" i="19"/>
  <c r="CK54" i="19" s="1"/>
  <c r="CJ23" i="19"/>
  <c r="CJ54" i="19" s="1"/>
  <c r="CI23" i="19"/>
  <c r="CI54" i="19" s="1"/>
  <c r="CH23" i="19"/>
  <c r="CH54" i="19" s="1"/>
  <c r="CG23" i="19"/>
  <c r="CG54" i="19" s="1"/>
  <c r="CF23" i="19"/>
  <c r="CF54" i="19" s="1"/>
  <c r="CE23" i="19"/>
  <c r="CE54" i="19" s="1"/>
  <c r="CD23" i="19"/>
  <c r="CD54" i="19" s="1"/>
  <c r="CC23" i="19"/>
  <c r="CC54" i="19" s="1"/>
  <c r="CB23" i="19"/>
  <c r="CB54" i="19" s="1"/>
  <c r="CA23" i="19"/>
  <c r="CA54" i="19" s="1"/>
  <c r="BZ23" i="19"/>
  <c r="BZ54" i="19" s="1"/>
  <c r="BY23" i="19"/>
  <c r="BY54" i="19" s="1"/>
  <c r="BX23" i="19"/>
  <c r="BX54" i="19" s="1"/>
  <c r="BW23" i="19"/>
  <c r="BW54" i="19" s="1"/>
  <c r="BV23" i="19"/>
  <c r="BV54" i="19" s="1"/>
  <c r="BU23" i="19"/>
  <c r="BU54" i="19" s="1"/>
  <c r="BT23" i="19"/>
  <c r="BT54" i="19" s="1"/>
  <c r="BS23" i="19"/>
  <c r="BS54" i="19" s="1"/>
  <c r="BR23" i="19"/>
  <c r="BR54" i="19" s="1"/>
  <c r="BQ23" i="19"/>
  <c r="BQ54" i="19" s="1"/>
  <c r="BP23" i="19"/>
  <c r="BP54" i="19" s="1"/>
  <c r="BO23" i="19"/>
  <c r="BO54" i="19" s="1"/>
  <c r="BN23" i="19"/>
  <c r="BN54" i="19" s="1"/>
  <c r="BM23" i="19"/>
  <c r="BM54" i="19" s="1"/>
  <c r="BL23" i="19"/>
  <c r="BL54" i="19" s="1"/>
  <c r="DR22" i="19"/>
  <c r="DR53" i="19" s="1"/>
  <c r="DQ22" i="19"/>
  <c r="DQ53" i="19" s="1"/>
  <c r="DP22" i="19"/>
  <c r="DP53" i="19" s="1"/>
  <c r="DO22" i="19"/>
  <c r="DO53" i="19" s="1"/>
  <c r="DN22" i="19"/>
  <c r="DN53" i="19" s="1"/>
  <c r="DM22" i="19"/>
  <c r="DM53" i="19" s="1"/>
  <c r="DL22" i="19"/>
  <c r="DL53" i="19" s="1"/>
  <c r="DK22" i="19"/>
  <c r="DK53" i="19" s="1"/>
  <c r="DJ22" i="19"/>
  <c r="DJ53" i="19" s="1"/>
  <c r="DI22" i="19"/>
  <c r="DI53" i="19" s="1"/>
  <c r="DH22" i="19"/>
  <c r="DH53" i="19" s="1"/>
  <c r="DG22" i="19"/>
  <c r="DG53" i="19" s="1"/>
  <c r="DF22" i="19"/>
  <c r="DF53" i="19" s="1"/>
  <c r="DE22" i="19"/>
  <c r="DE53" i="19" s="1"/>
  <c r="DD22" i="19"/>
  <c r="DD53" i="19" s="1"/>
  <c r="DC22" i="19"/>
  <c r="DC53" i="19" s="1"/>
  <c r="DB22" i="19"/>
  <c r="DB53" i="19" s="1"/>
  <c r="DA22" i="19"/>
  <c r="DA53" i="19" s="1"/>
  <c r="CZ22" i="19"/>
  <c r="CZ53" i="19" s="1"/>
  <c r="CY22" i="19"/>
  <c r="CY53" i="19" s="1"/>
  <c r="CX22" i="19"/>
  <c r="CX53" i="19" s="1"/>
  <c r="CW22" i="19"/>
  <c r="CW53" i="19" s="1"/>
  <c r="CV22" i="19"/>
  <c r="CV53" i="19" s="1"/>
  <c r="CU22" i="19"/>
  <c r="CU53" i="19" s="1"/>
  <c r="CT22" i="19"/>
  <c r="CT53" i="19" s="1"/>
  <c r="CS22" i="19"/>
  <c r="CS53" i="19" s="1"/>
  <c r="CR22" i="19"/>
  <c r="CR53" i="19" s="1"/>
  <c r="CQ22" i="19"/>
  <c r="CQ53" i="19" s="1"/>
  <c r="CP22" i="19"/>
  <c r="CP53" i="19" s="1"/>
  <c r="CO22" i="19"/>
  <c r="CO53" i="19" s="1"/>
  <c r="CN22" i="19"/>
  <c r="CN53" i="19" s="1"/>
  <c r="CM22" i="19"/>
  <c r="CM53" i="19" s="1"/>
  <c r="CL22" i="19"/>
  <c r="CL53" i="19" s="1"/>
  <c r="CK22" i="19"/>
  <c r="CK53" i="19" s="1"/>
  <c r="CJ22" i="19"/>
  <c r="CJ53" i="19" s="1"/>
  <c r="CI22" i="19"/>
  <c r="CI53" i="19" s="1"/>
  <c r="CH22" i="19"/>
  <c r="CH53" i="19" s="1"/>
  <c r="CG22" i="19"/>
  <c r="CG53" i="19" s="1"/>
  <c r="CF22" i="19"/>
  <c r="CF53" i="19" s="1"/>
  <c r="CE22" i="19"/>
  <c r="CE53" i="19" s="1"/>
  <c r="CD22" i="19"/>
  <c r="CD53" i="19" s="1"/>
  <c r="CC22" i="19"/>
  <c r="CC53" i="19" s="1"/>
  <c r="CB22" i="19"/>
  <c r="CB53" i="19" s="1"/>
  <c r="CA22" i="19"/>
  <c r="CA53" i="19" s="1"/>
  <c r="BZ22" i="19"/>
  <c r="BZ53" i="19" s="1"/>
  <c r="BY22" i="19"/>
  <c r="BY53" i="19" s="1"/>
  <c r="BX22" i="19"/>
  <c r="BX53" i="19" s="1"/>
  <c r="BW22" i="19"/>
  <c r="BW53" i="19" s="1"/>
  <c r="BV22" i="19"/>
  <c r="BV53" i="19" s="1"/>
  <c r="BU22" i="19"/>
  <c r="BU53" i="19" s="1"/>
  <c r="BT22" i="19"/>
  <c r="BT53" i="19" s="1"/>
  <c r="BS22" i="19"/>
  <c r="BS53" i="19" s="1"/>
  <c r="BR22" i="19"/>
  <c r="BR53" i="19" s="1"/>
  <c r="BQ22" i="19"/>
  <c r="BQ53" i="19" s="1"/>
  <c r="BP22" i="19"/>
  <c r="BP53" i="19" s="1"/>
  <c r="BO22" i="19"/>
  <c r="BO53" i="19" s="1"/>
  <c r="BN22" i="19"/>
  <c r="BN53" i="19" s="1"/>
  <c r="BM22" i="19"/>
  <c r="BM53" i="19" s="1"/>
  <c r="BL22" i="19"/>
  <c r="BL53" i="19" s="1"/>
  <c r="DR21" i="19"/>
  <c r="DR52" i="19" s="1"/>
  <c r="DQ21" i="19"/>
  <c r="DQ52" i="19" s="1"/>
  <c r="DP21" i="19"/>
  <c r="DP52" i="19" s="1"/>
  <c r="DO21" i="19"/>
  <c r="DO52" i="19" s="1"/>
  <c r="DN21" i="19"/>
  <c r="DN52" i="19" s="1"/>
  <c r="DM21" i="19"/>
  <c r="DM52" i="19" s="1"/>
  <c r="DL21" i="19"/>
  <c r="DL52" i="19" s="1"/>
  <c r="DK21" i="19"/>
  <c r="DK52" i="19" s="1"/>
  <c r="DJ21" i="19"/>
  <c r="DJ52" i="19" s="1"/>
  <c r="DI21" i="19"/>
  <c r="DI52" i="19" s="1"/>
  <c r="DH21" i="19"/>
  <c r="DH52" i="19" s="1"/>
  <c r="DG21" i="19"/>
  <c r="DG52" i="19" s="1"/>
  <c r="DF21" i="19"/>
  <c r="DF52" i="19" s="1"/>
  <c r="DE21" i="19"/>
  <c r="DE52" i="19" s="1"/>
  <c r="DD21" i="19"/>
  <c r="DD52" i="19" s="1"/>
  <c r="DC21" i="19"/>
  <c r="DC52" i="19" s="1"/>
  <c r="DB21" i="19"/>
  <c r="DA21" i="19"/>
  <c r="DA52" i="19" s="1"/>
  <c r="CZ21" i="19"/>
  <c r="CZ52" i="19" s="1"/>
  <c r="CY21" i="19"/>
  <c r="CY52" i="19" s="1"/>
  <c r="CX21" i="19"/>
  <c r="CX52" i="19" s="1"/>
  <c r="CW21" i="19"/>
  <c r="CW52" i="19" s="1"/>
  <c r="CV21" i="19"/>
  <c r="CV52" i="19" s="1"/>
  <c r="CU21" i="19"/>
  <c r="CU52" i="19" s="1"/>
  <c r="CT21" i="19"/>
  <c r="CT52" i="19" s="1"/>
  <c r="CS21" i="19"/>
  <c r="CS52" i="19" s="1"/>
  <c r="CR21" i="19"/>
  <c r="CR52" i="19" s="1"/>
  <c r="CQ21" i="19"/>
  <c r="CQ52" i="19" s="1"/>
  <c r="CP21" i="19"/>
  <c r="CP52" i="19" s="1"/>
  <c r="CO21" i="19"/>
  <c r="CO52" i="19" s="1"/>
  <c r="CN21" i="19"/>
  <c r="CN52" i="19" s="1"/>
  <c r="CM21" i="19"/>
  <c r="CM52" i="19" s="1"/>
  <c r="CL21" i="19"/>
  <c r="CL52" i="19" s="1"/>
  <c r="CK21" i="19"/>
  <c r="CK52" i="19" s="1"/>
  <c r="CJ21" i="19"/>
  <c r="CJ52" i="19" s="1"/>
  <c r="CI21" i="19"/>
  <c r="CI52" i="19" s="1"/>
  <c r="CH21" i="19"/>
  <c r="CH52" i="19" s="1"/>
  <c r="CG21" i="19"/>
  <c r="CG52" i="19" s="1"/>
  <c r="CF21" i="19"/>
  <c r="CF52" i="19" s="1"/>
  <c r="CE21" i="19"/>
  <c r="CE52" i="19" s="1"/>
  <c r="CD21" i="19"/>
  <c r="CD52" i="19" s="1"/>
  <c r="CC21" i="19"/>
  <c r="CC52" i="19" s="1"/>
  <c r="CB21" i="19"/>
  <c r="CB52" i="19" s="1"/>
  <c r="CA21" i="19"/>
  <c r="CA52" i="19" s="1"/>
  <c r="BZ21" i="19"/>
  <c r="BZ52" i="19" s="1"/>
  <c r="BY21" i="19"/>
  <c r="BY52" i="19" s="1"/>
  <c r="BX21" i="19"/>
  <c r="BX52" i="19" s="1"/>
  <c r="BW21" i="19"/>
  <c r="BW52" i="19" s="1"/>
  <c r="BV21" i="19"/>
  <c r="BV52" i="19" s="1"/>
  <c r="BU21" i="19"/>
  <c r="BU52" i="19" s="1"/>
  <c r="BT21" i="19"/>
  <c r="BT52" i="19" s="1"/>
  <c r="BS21" i="19"/>
  <c r="BS52" i="19" s="1"/>
  <c r="BR21" i="19"/>
  <c r="BR52" i="19" s="1"/>
  <c r="BQ21" i="19"/>
  <c r="BQ52" i="19" s="1"/>
  <c r="BP21" i="19"/>
  <c r="BP52" i="19" s="1"/>
  <c r="BO21" i="19"/>
  <c r="BO52" i="19" s="1"/>
  <c r="BN21" i="19"/>
  <c r="BN52" i="19" s="1"/>
  <c r="BM21" i="19"/>
  <c r="BM52" i="19" s="1"/>
  <c r="BL21" i="19"/>
  <c r="BL52" i="19" s="1"/>
  <c r="DR20" i="19"/>
  <c r="DR51" i="19" s="1"/>
  <c r="DQ20" i="19"/>
  <c r="DQ51" i="19" s="1"/>
  <c r="DP20" i="19"/>
  <c r="DP51" i="19" s="1"/>
  <c r="DO20" i="19"/>
  <c r="DO51" i="19" s="1"/>
  <c r="DN20" i="19"/>
  <c r="DN51" i="19" s="1"/>
  <c r="DM20" i="19"/>
  <c r="DM51" i="19" s="1"/>
  <c r="DL20" i="19"/>
  <c r="DL51" i="19" s="1"/>
  <c r="DK20" i="19"/>
  <c r="DK51" i="19" s="1"/>
  <c r="DJ20" i="19"/>
  <c r="DJ51" i="19" s="1"/>
  <c r="DI20" i="19"/>
  <c r="DI51" i="19" s="1"/>
  <c r="DH20" i="19"/>
  <c r="DH51" i="19" s="1"/>
  <c r="DG20" i="19"/>
  <c r="DG51" i="19" s="1"/>
  <c r="DF20" i="19"/>
  <c r="DF51" i="19" s="1"/>
  <c r="DE20" i="19"/>
  <c r="DE51" i="19" s="1"/>
  <c r="DD20" i="19"/>
  <c r="DD51" i="19" s="1"/>
  <c r="DC20" i="19"/>
  <c r="DC51" i="19" s="1"/>
  <c r="DB20" i="19"/>
  <c r="DB51" i="19" s="1"/>
  <c r="DA20" i="19"/>
  <c r="DA51" i="19" s="1"/>
  <c r="CZ20" i="19"/>
  <c r="CZ51" i="19" s="1"/>
  <c r="CY20" i="19"/>
  <c r="CY51" i="19" s="1"/>
  <c r="CX20" i="19"/>
  <c r="CX51" i="19" s="1"/>
  <c r="CW20" i="19"/>
  <c r="CV20" i="19"/>
  <c r="CV51" i="19" s="1"/>
  <c r="CU20" i="19"/>
  <c r="CU51" i="19" s="1"/>
  <c r="CT20" i="19"/>
  <c r="CT51" i="19" s="1"/>
  <c r="CS20" i="19"/>
  <c r="CS51" i="19" s="1"/>
  <c r="CR20" i="19"/>
  <c r="CR51" i="19" s="1"/>
  <c r="CQ20" i="19"/>
  <c r="CQ51" i="19" s="1"/>
  <c r="CP20" i="19"/>
  <c r="CP51" i="19" s="1"/>
  <c r="CO20" i="19"/>
  <c r="CO51" i="19" s="1"/>
  <c r="CN20" i="19"/>
  <c r="CN51" i="19" s="1"/>
  <c r="CM20" i="19"/>
  <c r="CM51" i="19" s="1"/>
  <c r="CL20" i="19"/>
  <c r="CL51" i="19" s="1"/>
  <c r="CK20" i="19"/>
  <c r="CK51" i="19" s="1"/>
  <c r="CJ20" i="19"/>
  <c r="CJ51" i="19" s="1"/>
  <c r="CI20" i="19"/>
  <c r="CI51" i="19" s="1"/>
  <c r="CH20" i="19"/>
  <c r="CH51" i="19" s="1"/>
  <c r="CG20" i="19"/>
  <c r="CG51" i="19" s="1"/>
  <c r="CF20" i="19"/>
  <c r="CF51" i="19" s="1"/>
  <c r="CE20" i="19"/>
  <c r="CE51" i="19" s="1"/>
  <c r="CD20" i="19"/>
  <c r="CD51" i="19" s="1"/>
  <c r="CC20" i="19"/>
  <c r="CC51" i="19" s="1"/>
  <c r="CB20" i="19"/>
  <c r="CB51" i="19" s="1"/>
  <c r="CA20" i="19"/>
  <c r="CA51" i="19" s="1"/>
  <c r="BZ20" i="19"/>
  <c r="BZ51" i="19" s="1"/>
  <c r="BY20" i="19"/>
  <c r="BY51" i="19" s="1"/>
  <c r="BX20" i="19"/>
  <c r="BX51" i="19" s="1"/>
  <c r="BW20" i="19"/>
  <c r="BW51" i="19" s="1"/>
  <c r="BV20" i="19"/>
  <c r="BV51" i="19" s="1"/>
  <c r="BU20" i="19"/>
  <c r="BU51" i="19" s="1"/>
  <c r="BT20" i="19"/>
  <c r="BT51" i="19" s="1"/>
  <c r="BS20" i="19"/>
  <c r="BS51" i="19" s="1"/>
  <c r="BR20" i="19"/>
  <c r="BR51" i="19" s="1"/>
  <c r="BQ20" i="19"/>
  <c r="BP20" i="19"/>
  <c r="BP51" i="19" s="1"/>
  <c r="BO20" i="19"/>
  <c r="BO51" i="19" s="1"/>
  <c r="BN20" i="19"/>
  <c r="BN51" i="19" s="1"/>
  <c r="BM20" i="19"/>
  <c r="BM51" i="19" s="1"/>
  <c r="BL20" i="19"/>
  <c r="BL51" i="19" s="1"/>
  <c r="DR19" i="19"/>
  <c r="DR50" i="19" s="1"/>
  <c r="DQ19" i="19"/>
  <c r="DQ50" i="19" s="1"/>
  <c r="DP19" i="19"/>
  <c r="DP50" i="19" s="1"/>
  <c r="DO19" i="19"/>
  <c r="DO50" i="19" s="1"/>
  <c r="DN19" i="19"/>
  <c r="DN50" i="19" s="1"/>
  <c r="DM19" i="19"/>
  <c r="DM50" i="19" s="1"/>
  <c r="DL19" i="19"/>
  <c r="DL50" i="19" s="1"/>
  <c r="DK19" i="19"/>
  <c r="DK50" i="19" s="1"/>
  <c r="DJ19" i="19"/>
  <c r="DJ50" i="19" s="1"/>
  <c r="DI19" i="19"/>
  <c r="DI50" i="19" s="1"/>
  <c r="DH19" i="19"/>
  <c r="DH50" i="19" s="1"/>
  <c r="DG19" i="19"/>
  <c r="DG50" i="19" s="1"/>
  <c r="DF19" i="19"/>
  <c r="DF50" i="19" s="1"/>
  <c r="DE19" i="19"/>
  <c r="DE50" i="19" s="1"/>
  <c r="DD19" i="19"/>
  <c r="DD50" i="19" s="1"/>
  <c r="DC19" i="19"/>
  <c r="DC50" i="19" s="1"/>
  <c r="DB19" i="19"/>
  <c r="DB50" i="19" s="1"/>
  <c r="DA19" i="19"/>
  <c r="DA50" i="19" s="1"/>
  <c r="CZ19" i="19"/>
  <c r="CZ50" i="19" s="1"/>
  <c r="CY19" i="19"/>
  <c r="CY50" i="19" s="1"/>
  <c r="CX19" i="19"/>
  <c r="CX50" i="19" s="1"/>
  <c r="CW19" i="19"/>
  <c r="CW50" i="19" s="1"/>
  <c r="CV19" i="19"/>
  <c r="CV50" i="19" s="1"/>
  <c r="CU19" i="19"/>
  <c r="CU50" i="19" s="1"/>
  <c r="CT19" i="19"/>
  <c r="CT50" i="19" s="1"/>
  <c r="CS19" i="19"/>
  <c r="CS50" i="19" s="1"/>
  <c r="CR19" i="19"/>
  <c r="CQ19" i="19"/>
  <c r="CQ50" i="19" s="1"/>
  <c r="CP19" i="19"/>
  <c r="CP50" i="19" s="1"/>
  <c r="CO19" i="19"/>
  <c r="CO50" i="19" s="1"/>
  <c r="CN19" i="19"/>
  <c r="CN50" i="19" s="1"/>
  <c r="CM19" i="19"/>
  <c r="CM50" i="19" s="1"/>
  <c r="CL19" i="19"/>
  <c r="CL50" i="19" s="1"/>
  <c r="CK19" i="19"/>
  <c r="CK50" i="19" s="1"/>
  <c r="CJ19" i="19"/>
  <c r="CJ50" i="19" s="1"/>
  <c r="CI19" i="19"/>
  <c r="CI50" i="19" s="1"/>
  <c r="CH19" i="19"/>
  <c r="CH50" i="19" s="1"/>
  <c r="CG19" i="19"/>
  <c r="CG50" i="19" s="1"/>
  <c r="CF19" i="19"/>
  <c r="CF50" i="19" s="1"/>
  <c r="CE19" i="19"/>
  <c r="CE50" i="19" s="1"/>
  <c r="CD19" i="19"/>
  <c r="CD50" i="19" s="1"/>
  <c r="CC19" i="19"/>
  <c r="CC50" i="19" s="1"/>
  <c r="CB19" i="19"/>
  <c r="CB50" i="19" s="1"/>
  <c r="CA19" i="19"/>
  <c r="CA50" i="19" s="1"/>
  <c r="BZ19" i="19"/>
  <c r="BZ50" i="19" s="1"/>
  <c r="BY19" i="19"/>
  <c r="BY50" i="19" s="1"/>
  <c r="BX19" i="19"/>
  <c r="BX50" i="19" s="1"/>
  <c r="BW19" i="19"/>
  <c r="BW50" i="19" s="1"/>
  <c r="BV19" i="19"/>
  <c r="BV50" i="19" s="1"/>
  <c r="BU19" i="19"/>
  <c r="BU50" i="19" s="1"/>
  <c r="BT19" i="19"/>
  <c r="BT50" i="19" s="1"/>
  <c r="BS19" i="19"/>
  <c r="BS50" i="19" s="1"/>
  <c r="BR19" i="19"/>
  <c r="BR50" i="19" s="1"/>
  <c r="BQ19" i="19"/>
  <c r="BQ50" i="19" s="1"/>
  <c r="BP19" i="19"/>
  <c r="BP50" i="19" s="1"/>
  <c r="BO19" i="19"/>
  <c r="BO50" i="19" s="1"/>
  <c r="BN19" i="19"/>
  <c r="BN50" i="19" s="1"/>
  <c r="BM19" i="19"/>
  <c r="BM50" i="19" s="1"/>
  <c r="BL19" i="19"/>
  <c r="DR18" i="19"/>
  <c r="DR49" i="19" s="1"/>
  <c r="DQ18" i="19"/>
  <c r="DQ49" i="19" s="1"/>
  <c r="DP18" i="19"/>
  <c r="DP49" i="19" s="1"/>
  <c r="DO18" i="19"/>
  <c r="DO49" i="19" s="1"/>
  <c r="DN18" i="19"/>
  <c r="DN49" i="19" s="1"/>
  <c r="DM18" i="19"/>
  <c r="DM49" i="19" s="1"/>
  <c r="DL18" i="19"/>
  <c r="DL49" i="19" s="1"/>
  <c r="DK18" i="19"/>
  <c r="DK49" i="19" s="1"/>
  <c r="DJ18" i="19"/>
  <c r="DJ49" i="19" s="1"/>
  <c r="DI18" i="19"/>
  <c r="DI49" i="19" s="1"/>
  <c r="DH18" i="19"/>
  <c r="DH49" i="19" s="1"/>
  <c r="DG18" i="19"/>
  <c r="DG49" i="19" s="1"/>
  <c r="DF18" i="19"/>
  <c r="DF49" i="19" s="1"/>
  <c r="DE18" i="19"/>
  <c r="DE49" i="19" s="1"/>
  <c r="DD18" i="19"/>
  <c r="DD49" i="19" s="1"/>
  <c r="DC18" i="19"/>
  <c r="DC49" i="19" s="1"/>
  <c r="DB18" i="19"/>
  <c r="DB49" i="19" s="1"/>
  <c r="DA18" i="19"/>
  <c r="DA49" i="19" s="1"/>
  <c r="CZ18" i="19"/>
  <c r="CZ49" i="19" s="1"/>
  <c r="CY18" i="19"/>
  <c r="CY49" i="19" s="1"/>
  <c r="CX18" i="19"/>
  <c r="CX49" i="19" s="1"/>
  <c r="CW18" i="19"/>
  <c r="CW49" i="19" s="1"/>
  <c r="CV18" i="19"/>
  <c r="CV49" i="19" s="1"/>
  <c r="CU18" i="19"/>
  <c r="CU49" i="19" s="1"/>
  <c r="CT18" i="19"/>
  <c r="CT49" i="19" s="1"/>
  <c r="CS18" i="19"/>
  <c r="CS49" i="19" s="1"/>
  <c r="CR18" i="19"/>
  <c r="CR49" i="19" s="1"/>
  <c r="CQ18" i="19"/>
  <c r="CQ49" i="19" s="1"/>
  <c r="CP18" i="19"/>
  <c r="CP49" i="19" s="1"/>
  <c r="CO18" i="19"/>
  <c r="CO49" i="19" s="1"/>
  <c r="CN18" i="19"/>
  <c r="CN49" i="19" s="1"/>
  <c r="CM18" i="19"/>
  <c r="CL18" i="19"/>
  <c r="CL49" i="19" s="1"/>
  <c r="CK18" i="19"/>
  <c r="CK49" i="19" s="1"/>
  <c r="CJ18" i="19"/>
  <c r="CJ49" i="19" s="1"/>
  <c r="CI18" i="19"/>
  <c r="CI49" i="19" s="1"/>
  <c r="CH18" i="19"/>
  <c r="CH49" i="19" s="1"/>
  <c r="CG18" i="19"/>
  <c r="CG49" i="19" s="1"/>
  <c r="CF18" i="19"/>
  <c r="CF49" i="19" s="1"/>
  <c r="CE18" i="19"/>
  <c r="CE49" i="19" s="1"/>
  <c r="CD18" i="19"/>
  <c r="CD49" i="19" s="1"/>
  <c r="CC18" i="19"/>
  <c r="CC49" i="19" s="1"/>
  <c r="CB18" i="19"/>
  <c r="CB49" i="19" s="1"/>
  <c r="CA18" i="19"/>
  <c r="CA49" i="19" s="1"/>
  <c r="BZ18" i="19"/>
  <c r="BZ49" i="19" s="1"/>
  <c r="BY18" i="19"/>
  <c r="BY49" i="19" s="1"/>
  <c r="BX18" i="19"/>
  <c r="BX49" i="19" s="1"/>
  <c r="BW18" i="19"/>
  <c r="BW49" i="19" s="1"/>
  <c r="BV18" i="19"/>
  <c r="BV49" i="19" s="1"/>
  <c r="BU18" i="19"/>
  <c r="BU49" i="19" s="1"/>
  <c r="BT18" i="19"/>
  <c r="BT49" i="19" s="1"/>
  <c r="BS18" i="19"/>
  <c r="BS49" i="19" s="1"/>
  <c r="BR18" i="19"/>
  <c r="BR49" i="19" s="1"/>
  <c r="BQ18" i="19"/>
  <c r="BQ49" i="19" s="1"/>
  <c r="BP18" i="19"/>
  <c r="BP49" i="19" s="1"/>
  <c r="BO18" i="19"/>
  <c r="BO49" i="19" s="1"/>
  <c r="BN18" i="19"/>
  <c r="BN49" i="19" s="1"/>
  <c r="BM18" i="19"/>
  <c r="BM49" i="19" s="1"/>
  <c r="BL18" i="19"/>
  <c r="BL49" i="19" s="1"/>
  <c r="DR17" i="19"/>
  <c r="DR48" i="19" s="1"/>
  <c r="DQ17" i="19"/>
  <c r="DQ48" i="19" s="1"/>
  <c r="DP17" i="19"/>
  <c r="DP48" i="19" s="1"/>
  <c r="DO17" i="19"/>
  <c r="DO48" i="19" s="1"/>
  <c r="DN17" i="19"/>
  <c r="DN48" i="19" s="1"/>
  <c r="DM17" i="19"/>
  <c r="DM48" i="19" s="1"/>
  <c r="DL17" i="19"/>
  <c r="DL48" i="19" s="1"/>
  <c r="DK17" i="19"/>
  <c r="DK48" i="19" s="1"/>
  <c r="DJ17" i="19"/>
  <c r="DJ48" i="19" s="1"/>
  <c r="DI17" i="19"/>
  <c r="DI48" i="19" s="1"/>
  <c r="DH17" i="19"/>
  <c r="DH48" i="19" s="1"/>
  <c r="DG17" i="19"/>
  <c r="DG48" i="19" s="1"/>
  <c r="DF17" i="19"/>
  <c r="DF48" i="19" s="1"/>
  <c r="DE17" i="19"/>
  <c r="DE48" i="19" s="1"/>
  <c r="DD17" i="19"/>
  <c r="DD48" i="19" s="1"/>
  <c r="DC17" i="19"/>
  <c r="DC48" i="19" s="1"/>
  <c r="DB17" i="19"/>
  <c r="DB48" i="19" s="1"/>
  <c r="DA17" i="19"/>
  <c r="DA48" i="19" s="1"/>
  <c r="CZ17" i="19"/>
  <c r="CZ48" i="19" s="1"/>
  <c r="CY17" i="19"/>
  <c r="CY48" i="19" s="1"/>
  <c r="CX17" i="19"/>
  <c r="CX48" i="19" s="1"/>
  <c r="CW17" i="19"/>
  <c r="CW48" i="19" s="1"/>
  <c r="CV17" i="19"/>
  <c r="CV48" i="19" s="1"/>
  <c r="CU17" i="19"/>
  <c r="CU48" i="19" s="1"/>
  <c r="CT17" i="19"/>
  <c r="CT48" i="19" s="1"/>
  <c r="CS17" i="19"/>
  <c r="CS48" i="19" s="1"/>
  <c r="CR17" i="19"/>
  <c r="CR48" i="19" s="1"/>
  <c r="CQ17" i="19"/>
  <c r="CQ48" i="19" s="1"/>
  <c r="CP17" i="19"/>
  <c r="CP48" i="19" s="1"/>
  <c r="CO17" i="19"/>
  <c r="CO48" i="19" s="1"/>
  <c r="CN17" i="19"/>
  <c r="CN48" i="19" s="1"/>
  <c r="CM17" i="19"/>
  <c r="CM48" i="19" s="1"/>
  <c r="CL17" i="19"/>
  <c r="CL48" i="19" s="1"/>
  <c r="CK17" i="19"/>
  <c r="CK48" i="19" s="1"/>
  <c r="CJ17" i="19"/>
  <c r="CJ48" i="19" s="1"/>
  <c r="CI17" i="19"/>
  <c r="CI48" i="19" s="1"/>
  <c r="CH17" i="19"/>
  <c r="CH48" i="19" s="1"/>
  <c r="CG17" i="19"/>
  <c r="CG48" i="19" s="1"/>
  <c r="CF17" i="19"/>
  <c r="CF48" i="19" s="1"/>
  <c r="CE17" i="19"/>
  <c r="CE48" i="19" s="1"/>
  <c r="CD17" i="19"/>
  <c r="CD48" i="19" s="1"/>
  <c r="CC17" i="19"/>
  <c r="CC48" i="19" s="1"/>
  <c r="CB17" i="19"/>
  <c r="CB48" i="19" s="1"/>
  <c r="CA17" i="19"/>
  <c r="CA48" i="19" s="1"/>
  <c r="BZ17" i="19"/>
  <c r="BZ48" i="19" s="1"/>
  <c r="BY17" i="19"/>
  <c r="BY48" i="19" s="1"/>
  <c r="BX17" i="19"/>
  <c r="BX48" i="19" s="1"/>
  <c r="BW17" i="19"/>
  <c r="BW48" i="19" s="1"/>
  <c r="BV17" i="19"/>
  <c r="BV48" i="19" s="1"/>
  <c r="BU17" i="19"/>
  <c r="BU48" i="19" s="1"/>
  <c r="BT17" i="19"/>
  <c r="BT48" i="19" s="1"/>
  <c r="BS17" i="19"/>
  <c r="BS48" i="19" s="1"/>
  <c r="BR17" i="19"/>
  <c r="BR48" i="19" s="1"/>
  <c r="BQ17" i="19"/>
  <c r="BQ48" i="19" s="1"/>
  <c r="BP17" i="19"/>
  <c r="BP48" i="19" s="1"/>
  <c r="BO17" i="19"/>
  <c r="BO48" i="19" s="1"/>
  <c r="BN17" i="19"/>
  <c r="BN48" i="19" s="1"/>
  <c r="BM17" i="19"/>
  <c r="BM48" i="19" s="1"/>
  <c r="BL17" i="19"/>
  <c r="BL48" i="19" s="1"/>
  <c r="DR16" i="19"/>
  <c r="DR47" i="19" s="1"/>
  <c r="DQ16" i="19"/>
  <c r="DQ47" i="19" s="1"/>
  <c r="DP16" i="19"/>
  <c r="DP47" i="19" s="1"/>
  <c r="DO16" i="19"/>
  <c r="DO47" i="19" s="1"/>
  <c r="DN16" i="19"/>
  <c r="DN47" i="19" s="1"/>
  <c r="DM16" i="19"/>
  <c r="DM47" i="19" s="1"/>
  <c r="DL16" i="19"/>
  <c r="DL47" i="19" s="1"/>
  <c r="DK16" i="19"/>
  <c r="DK47" i="19" s="1"/>
  <c r="DJ16" i="19"/>
  <c r="DJ47" i="19" s="1"/>
  <c r="DI16" i="19"/>
  <c r="DI47" i="19" s="1"/>
  <c r="DH16" i="19"/>
  <c r="DH47" i="19" s="1"/>
  <c r="DG16" i="19"/>
  <c r="DG47" i="19" s="1"/>
  <c r="DF16" i="19"/>
  <c r="DF47" i="19" s="1"/>
  <c r="DE16" i="19"/>
  <c r="DE47" i="19" s="1"/>
  <c r="DD16" i="19"/>
  <c r="DD47" i="19" s="1"/>
  <c r="DC16" i="19"/>
  <c r="DC47" i="19" s="1"/>
  <c r="DB16" i="19"/>
  <c r="DB47" i="19" s="1"/>
  <c r="DA16" i="19"/>
  <c r="DA47" i="19" s="1"/>
  <c r="CZ16" i="19"/>
  <c r="CZ47" i="19" s="1"/>
  <c r="CY16" i="19"/>
  <c r="CY47" i="19" s="1"/>
  <c r="CX16" i="19"/>
  <c r="CX47" i="19" s="1"/>
  <c r="CW16" i="19"/>
  <c r="CW47" i="19" s="1"/>
  <c r="CV16" i="19"/>
  <c r="CV47" i="19" s="1"/>
  <c r="CU16" i="19"/>
  <c r="CU47" i="19" s="1"/>
  <c r="CT16" i="19"/>
  <c r="CT47" i="19" s="1"/>
  <c r="CS16" i="19"/>
  <c r="CS47" i="19" s="1"/>
  <c r="CR16" i="19"/>
  <c r="CR47" i="19" s="1"/>
  <c r="CQ16" i="19"/>
  <c r="CQ47" i="19" s="1"/>
  <c r="CP16" i="19"/>
  <c r="CP47" i="19" s="1"/>
  <c r="CO16" i="19"/>
  <c r="CO47" i="19" s="1"/>
  <c r="CN16" i="19"/>
  <c r="CN47" i="19" s="1"/>
  <c r="CM16" i="19"/>
  <c r="CM47" i="19" s="1"/>
  <c r="CL16" i="19"/>
  <c r="CL47" i="19" s="1"/>
  <c r="CK16" i="19"/>
  <c r="CK47" i="19" s="1"/>
  <c r="CJ16" i="19"/>
  <c r="CJ47" i="19" s="1"/>
  <c r="CI16" i="19"/>
  <c r="CI47" i="19" s="1"/>
  <c r="CH16" i="19"/>
  <c r="CH47" i="19" s="1"/>
  <c r="CG16" i="19"/>
  <c r="CG47" i="19" s="1"/>
  <c r="CF16" i="19"/>
  <c r="CF47" i="19" s="1"/>
  <c r="CE16" i="19"/>
  <c r="CE47" i="19" s="1"/>
  <c r="CD16" i="19"/>
  <c r="CD47" i="19" s="1"/>
  <c r="CC16" i="19"/>
  <c r="CC47" i="19" s="1"/>
  <c r="CB16" i="19"/>
  <c r="CB47" i="19" s="1"/>
  <c r="CA16" i="19"/>
  <c r="CA47" i="19" s="1"/>
  <c r="BZ16" i="19"/>
  <c r="BZ47" i="19" s="1"/>
  <c r="BY16" i="19"/>
  <c r="BY47" i="19" s="1"/>
  <c r="BX16" i="19"/>
  <c r="BX47" i="19" s="1"/>
  <c r="BW16" i="19"/>
  <c r="BW47" i="19" s="1"/>
  <c r="BV16" i="19"/>
  <c r="BV47" i="19" s="1"/>
  <c r="BU16" i="19"/>
  <c r="BU47" i="19" s="1"/>
  <c r="BT16" i="19"/>
  <c r="BT47" i="19" s="1"/>
  <c r="BS16" i="19"/>
  <c r="BS47" i="19" s="1"/>
  <c r="BR16" i="19"/>
  <c r="BR47" i="19" s="1"/>
  <c r="BQ16" i="19"/>
  <c r="BQ47" i="19" s="1"/>
  <c r="BP16" i="19"/>
  <c r="BP47" i="19" s="1"/>
  <c r="BO16" i="19"/>
  <c r="BO47" i="19" s="1"/>
  <c r="BN16" i="19"/>
  <c r="BN47" i="19" s="1"/>
  <c r="BM16" i="19"/>
  <c r="BM47" i="19" s="1"/>
  <c r="BL16" i="19"/>
  <c r="BL47" i="19" s="1"/>
  <c r="DR15" i="19"/>
  <c r="DR46" i="19" s="1"/>
  <c r="DQ15" i="19"/>
  <c r="DQ46" i="19" s="1"/>
  <c r="DP15" i="19"/>
  <c r="DP46" i="19" s="1"/>
  <c r="DO15" i="19"/>
  <c r="DO46" i="19" s="1"/>
  <c r="DN15" i="19"/>
  <c r="DN46" i="19" s="1"/>
  <c r="DM15" i="19"/>
  <c r="DM46" i="19" s="1"/>
  <c r="DL15" i="19"/>
  <c r="DL46" i="19" s="1"/>
  <c r="DK15" i="19"/>
  <c r="DK46" i="19" s="1"/>
  <c r="DJ15" i="19"/>
  <c r="DJ46" i="19" s="1"/>
  <c r="DI15" i="19"/>
  <c r="DI46" i="19" s="1"/>
  <c r="DH15" i="19"/>
  <c r="DH46" i="19" s="1"/>
  <c r="DG15" i="19"/>
  <c r="DG46" i="19" s="1"/>
  <c r="DF15" i="19"/>
  <c r="DF46" i="19" s="1"/>
  <c r="DE15" i="19"/>
  <c r="DE46" i="19" s="1"/>
  <c r="DD15" i="19"/>
  <c r="DD46" i="19" s="1"/>
  <c r="DC15" i="19"/>
  <c r="DC46" i="19" s="1"/>
  <c r="DB15" i="19"/>
  <c r="DB46" i="19" s="1"/>
  <c r="DA15" i="19"/>
  <c r="DA46" i="19" s="1"/>
  <c r="CZ15" i="19"/>
  <c r="CZ46" i="19" s="1"/>
  <c r="CY15" i="19"/>
  <c r="CY46" i="19" s="1"/>
  <c r="CX15" i="19"/>
  <c r="CX46" i="19" s="1"/>
  <c r="CW15" i="19"/>
  <c r="CW46" i="19" s="1"/>
  <c r="CV15" i="19"/>
  <c r="CV46" i="19" s="1"/>
  <c r="CU15" i="19"/>
  <c r="CU46" i="19" s="1"/>
  <c r="CT15" i="19"/>
  <c r="CT46" i="19" s="1"/>
  <c r="CS15" i="19"/>
  <c r="CS46" i="19" s="1"/>
  <c r="CR15" i="19"/>
  <c r="CR46" i="19" s="1"/>
  <c r="CQ15" i="19"/>
  <c r="CQ46" i="19" s="1"/>
  <c r="CP15" i="19"/>
  <c r="CP46" i="19" s="1"/>
  <c r="CO15" i="19"/>
  <c r="CO46" i="19" s="1"/>
  <c r="CN15" i="19"/>
  <c r="CN46" i="19" s="1"/>
  <c r="CM15" i="19"/>
  <c r="CM46" i="19" s="1"/>
  <c r="CL15" i="19"/>
  <c r="CL46" i="19" s="1"/>
  <c r="CK15" i="19"/>
  <c r="CK46" i="19" s="1"/>
  <c r="CJ15" i="19"/>
  <c r="CJ46" i="19" s="1"/>
  <c r="CI15" i="19"/>
  <c r="CI46" i="19" s="1"/>
  <c r="CH15" i="19"/>
  <c r="CH46" i="19" s="1"/>
  <c r="CG15" i="19"/>
  <c r="CG46" i="19" s="1"/>
  <c r="CF15" i="19"/>
  <c r="CF46" i="19" s="1"/>
  <c r="CE15" i="19"/>
  <c r="CE46" i="19" s="1"/>
  <c r="CD15" i="19"/>
  <c r="CD46" i="19" s="1"/>
  <c r="CC15" i="19"/>
  <c r="CC46" i="19" s="1"/>
  <c r="CB15" i="19"/>
  <c r="CB46" i="19" s="1"/>
  <c r="CA15" i="19"/>
  <c r="CA46" i="19" s="1"/>
  <c r="BZ15" i="19"/>
  <c r="BZ46" i="19" s="1"/>
  <c r="BY15" i="19"/>
  <c r="BY46" i="19" s="1"/>
  <c r="BX15" i="19"/>
  <c r="BX46" i="19" s="1"/>
  <c r="BW15" i="19"/>
  <c r="BW46" i="19" s="1"/>
  <c r="BV15" i="19"/>
  <c r="BV46" i="19" s="1"/>
  <c r="BU15" i="19"/>
  <c r="BU46" i="19" s="1"/>
  <c r="BT15" i="19"/>
  <c r="BT46" i="19" s="1"/>
  <c r="BS15" i="19"/>
  <c r="BS46" i="19" s="1"/>
  <c r="BR15" i="19"/>
  <c r="BR46" i="19" s="1"/>
  <c r="BQ15" i="19"/>
  <c r="BQ46" i="19" s="1"/>
  <c r="BP15" i="19"/>
  <c r="BP46" i="19" s="1"/>
  <c r="BO15" i="19"/>
  <c r="BO46" i="19" s="1"/>
  <c r="BN15" i="19"/>
  <c r="BN46" i="19" s="1"/>
  <c r="BM15" i="19"/>
  <c r="BM46" i="19" s="1"/>
  <c r="BL15" i="19"/>
  <c r="BL46" i="19" s="1"/>
  <c r="DR14" i="19"/>
  <c r="DR45" i="19" s="1"/>
  <c r="DQ14" i="19"/>
  <c r="DQ45" i="19" s="1"/>
  <c r="DP14" i="19"/>
  <c r="DP45" i="19" s="1"/>
  <c r="DO14" i="19"/>
  <c r="DO45" i="19" s="1"/>
  <c r="DN14" i="19"/>
  <c r="DN45" i="19" s="1"/>
  <c r="DM14" i="19"/>
  <c r="DM45" i="19" s="1"/>
  <c r="DL14" i="19"/>
  <c r="DL45" i="19" s="1"/>
  <c r="DK14" i="19"/>
  <c r="DK45" i="19" s="1"/>
  <c r="DJ14" i="19"/>
  <c r="DJ45" i="19" s="1"/>
  <c r="DI14" i="19"/>
  <c r="DI45" i="19" s="1"/>
  <c r="DH14" i="19"/>
  <c r="DH45" i="19" s="1"/>
  <c r="DG14" i="19"/>
  <c r="DG45" i="19" s="1"/>
  <c r="DF14" i="19"/>
  <c r="DF45" i="19" s="1"/>
  <c r="DE14" i="19"/>
  <c r="DE45" i="19" s="1"/>
  <c r="DD14" i="19"/>
  <c r="DD45" i="19" s="1"/>
  <c r="DC14" i="19"/>
  <c r="DC45" i="19" s="1"/>
  <c r="DB14" i="19"/>
  <c r="DB45" i="19" s="1"/>
  <c r="DA14" i="19"/>
  <c r="DA45" i="19" s="1"/>
  <c r="CZ14" i="19"/>
  <c r="CZ45" i="19" s="1"/>
  <c r="CY14" i="19"/>
  <c r="CY45" i="19" s="1"/>
  <c r="CX14" i="19"/>
  <c r="CX45" i="19" s="1"/>
  <c r="CW14" i="19"/>
  <c r="CW45" i="19" s="1"/>
  <c r="CV14" i="19"/>
  <c r="CV45" i="19" s="1"/>
  <c r="CU14" i="19"/>
  <c r="CU45" i="19" s="1"/>
  <c r="CT14" i="19"/>
  <c r="CT45" i="19" s="1"/>
  <c r="CS14" i="19"/>
  <c r="CS45" i="19" s="1"/>
  <c r="CR14" i="19"/>
  <c r="CR45" i="19" s="1"/>
  <c r="CQ14" i="19"/>
  <c r="CQ45" i="19" s="1"/>
  <c r="CP14" i="19"/>
  <c r="CP45" i="19" s="1"/>
  <c r="CO14" i="19"/>
  <c r="CO45" i="19" s="1"/>
  <c r="CN14" i="19"/>
  <c r="CN45" i="19" s="1"/>
  <c r="CM14" i="19"/>
  <c r="CM45" i="19" s="1"/>
  <c r="CL14" i="19"/>
  <c r="CL45" i="19" s="1"/>
  <c r="CK14" i="19"/>
  <c r="CK45" i="19" s="1"/>
  <c r="CJ14" i="19"/>
  <c r="CJ45" i="19" s="1"/>
  <c r="CI14" i="19"/>
  <c r="CI45" i="19" s="1"/>
  <c r="CH14" i="19"/>
  <c r="CH45" i="19" s="1"/>
  <c r="CG14" i="19"/>
  <c r="CG45" i="19" s="1"/>
  <c r="CF14" i="19"/>
  <c r="CF45" i="19" s="1"/>
  <c r="CE14" i="19"/>
  <c r="CE45" i="19" s="1"/>
  <c r="CD14" i="19"/>
  <c r="CD45" i="19" s="1"/>
  <c r="CC14" i="19"/>
  <c r="CC45" i="19" s="1"/>
  <c r="CB14" i="19"/>
  <c r="CB45" i="19" s="1"/>
  <c r="CA14" i="19"/>
  <c r="CA45" i="19" s="1"/>
  <c r="BZ14" i="19"/>
  <c r="BZ45" i="19" s="1"/>
  <c r="BY14" i="19"/>
  <c r="BY45" i="19" s="1"/>
  <c r="BX14" i="19"/>
  <c r="BX45" i="19" s="1"/>
  <c r="BW14" i="19"/>
  <c r="BW45" i="19" s="1"/>
  <c r="BV14" i="19"/>
  <c r="BV45" i="19" s="1"/>
  <c r="BU14" i="19"/>
  <c r="BU45" i="19" s="1"/>
  <c r="BT14" i="19"/>
  <c r="BT45" i="19" s="1"/>
  <c r="BS14" i="19"/>
  <c r="BS45" i="19" s="1"/>
  <c r="BR14" i="19"/>
  <c r="BR45" i="19" s="1"/>
  <c r="BQ14" i="19"/>
  <c r="BQ45" i="19" s="1"/>
  <c r="BP14" i="19"/>
  <c r="BP45" i="19" s="1"/>
  <c r="BO14" i="19"/>
  <c r="BO45" i="19" s="1"/>
  <c r="BN14" i="19"/>
  <c r="BN45" i="19" s="1"/>
  <c r="BM14" i="19"/>
  <c r="BM45" i="19" s="1"/>
  <c r="BL14" i="19"/>
  <c r="BL45" i="19" s="1"/>
  <c r="DR13" i="19"/>
  <c r="DR44" i="19" s="1"/>
  <c r="DQ13" i="19"/>
  <c r="DQ44" i="19" s="1"/>
  <c r="DP13" i="19"/>
  <c r="DP44" i="19" s="1"/>
  <c r="DO13" i="19"/>
  <c r="DN13" i="19"/>
  <c r="DN44" i="19" s="1"/>
  <c r="DM13" i="19"/>
  <c r="DM44" i="19" s="1"/>
  <c r="DL13" i="19"/>
  <c r="DL44" i="19" s="1"/>
  <c r="DK13" i="19"/>
  <c r="DK44" i="19" s="1"/>
  <c r="DJ13" i="19"/>
  <c r="DJ44" i="19" s="1"/>
  <c r="DI13" i="19"/>
  <c r="DI44" i="19" s="1"/>
  <c r="DH13" i="19"/>
  <c r="DH44" i="19" s="1"/>
  <c r="DG13" i="19"/>
  <c r="DG44" i="19" s="1"/>
  <c r="DF13" i="19"/>
  <c r="DF44" i="19" s="1"/>
  <c r="DE13" i="19"/>
  <c r="DE44" i="19" s="1"/>
  <c r="DD13" i="19"/>
  <c r="DD44" i="19" s="1"/>
  <c r="DC13" i="19"/>
  <c r="DC44" i="19" s="1"/>
  <c r="DB13" i="19"/>
  <c r="DB44" i="19" s="1"/>
  <c r="DA13" i="19"/>
  <c r="DA44" i="19" s="1"/>
  <c r="CZ13" i="19"/>
  <c r="CZ44" i="19" s="1"/>
  <c r="CY13" i="19"/>
  <c r="CY44" i="19" s="1"/>
  <c r="CX13" i="19"/>
  <c r="CX44" i="19" s="1"/>
  <c r="CW13" i="19"/>
  <c r="CW44" i="19" s="1"/>
  <c r="CV13" i="19"/>
  <c r="CV44" i="19" s="1"/>
  <c r="CU13" i="19"/>
  <c r="CU44" i="19" s="1"/>
  <c r="CT13" i="19"/>
  <c r="CT44" i="19" s="1"/>
  <c r="CS13" i="19"/>
  <c r="CS44" i="19" s="1"/>
  <c r="CR13" i="19"/>
  <c r="CR44" i="19" s="1"/>
  <c r="CQ13" i="19"/>
  <c r="CQ44" i="19" s="1"/>
  <c r="CP13" i="19"/>
  <c r="CP44" i="19" s="1"/>
  <c r="CO13" i="19"/>
  <c r="CO44" i="19" s="1"/>
  <c r="CN13" i="19"/>
  <c r="CN44" i="19" s="1"/>
  <c r="CM13" i="19"/>
  <c r="CM44" i="19" s="1"/>
  <c r="CL13" i="19"/>
  <c r="CL44" i="19" s="1"/>
  <c r="CK13" i="19"/>
  <c r="CK44" i="19" s="1"/>
  <c r="CJ13" i="19"/>
  <c r="CJ44" i="19" s="1"/>
  <c r="CI13" i="19"/>
  <c r="CI44" i="19" s="1"/>
  <c r="CH13" i="19"/>
  <c r="CH44" i="19" s="1"/>
  <c r="CG13" i="19"/>
  <c r="CG44" i="19" s="1"/>
  <c r="CF13" i="19"/>
  <c r="CF44" i="19" s="1"/>
  <c r="CE13" i="19"/>
  <c r="CE44" i="19" s="1"/>
  <c r="CD13" i="19"/>
  <c r="CD44" i="19" s="1"/>
  <c r="CC13" i="19"/>
  <c r="CC44" i="19" s="1"/>
  <c r="CB13" i="19"/>
  <c r="CB44" i="19" s="1"/>
  <c r="CA13" i="19"/>
  <c r="CA44" i="19" s="1"/>
  <c r="BZ13" i="19"/>
  <c r="BZ44" i="19" s="1"/>
  <c r="BY13" i="19"/>
  <c r="BY44" i="19" s="1"/>
  <c r="BX13" i="19"/>
  <c r="BX44" i="19" s="1"/>
  <c r="BW13" i="19"/>
  <c r="BW44" i="19" s="1"/>
  <c r="BV13" i="19"/>
  <c r="BV44" i="19" s="1"/>
  <c r="BU13" i="19"/>
  <c r="BU44" i="19" s="1"/>
  <c r="BT13" i="19"/>
  <c r="BT44" i="19" s="1"/>
  <c r="BS13" i="19"/>
  <c r="BS44" i="19" s="1"/>
  <c r="BR13" i="19"/>
  <c r="BR44" i="19" s="1"/>
  <c r="BQ13" i="19"/>
  <c r="BQ44" i="19" s="1"/>
  <c r="BP13" i="19"/>
  <c r="BP44" i="19" s="1"/>
  <c r="BO13" i="19"/>
  <c r="BO44" i="19" s="1"/>
  <c r="BN13" i="19"/>
  <c r="BN44" i="19" s="1"/>
  <c r="BM13" i="19"/>
  <c r="BM44" i="19" s="1"/>
  <c r="BL13" i="19"/>
  <c r="BL44" i="19" s="1"/>
  <c r="DR12" i="19"/>
  <c r="DR43" i="19" s="1"/>
  <c r="DQ12" i="19"/>
  <c r="DQ43" i="19" s="1"/>
  <c r="DP12" i="19"/>
  <c r="DP43" i="19" s="1"/>
  <c r="DO12" i="19"/>
  <c r="DO43" i="19" s="1"/>
  <c r="DN12" i="19"/>
  <c r="DN43" i="19" s="1"/>
  <c r="DM12" i="19"/>
  <c r="DM43" i="19" s="1"/>
  <c r="DL12" i="19"/>
  <c r="DL43" i="19" s="1"/>
  <c r="DK12" i="19"/>
  <c r="DK43" i="19" s="1"/>
  <c r="DJ12" i="19"/>
  <c r="DI12" i="19"/>
  <c r="DI43" i="19" s="1"/>
  <c r="DH12" i="19"/>
  <c r="DH43" i="19" s="1"/>
  <c r="DG12" i="19"/>
  <c r="DG43" i="19" s="1"/>
  <c r="DF12" i="19"/>
  <c r="DF43" i="19" s="1"/>
  <c r="DE12" i="19"/>
  <c r="DE43" i="19" s="1"/>
  <c r="DD12" i="19"/>
  <c r="DD43" i="19" s="1"/>
  <c r="DC12" i="19"/>
  <c r="DC43" i="19" s="1"/>
  <c r="DB12" i="19"/>
  <c r="DB43" i="19" s="1"/>
  <c r="DA12" i="19"/>
  <c r="DA43" i="19" s="1"/>
  <c r="CZ12" i="19"/>
  <c r="CZ43" i="19" s="1"/>
  <c r="CY12" i="19"/>
  <c r="CY43" i="19" s="1"/>
  <c r="CX12" i="19"/>
  <c r="CX43" i="19" s="1"/>
  <c r="CW12" i="19"/>
  <c r="CW43" i="19" s="1"/>
  <c r="CV12" i="19"/>
  <c r="CV43" i="19" s="1"/>
  <c r="CU12" i="19"/>
  <c r="CU43" i="19" s="1"/>
  <c r="CT12" i="19"/>
  <c r="CT43" i="19" s="1"/>
  <c r="CS12" i="19"/>
  <c r="CS43" i="19" s="1"/>
  <c r="CR12" i="19"/>
  <c r="CR43" i="19" s="1"/>
  <c r="CQ12" i="19"/>
  <c r="CQ43" i="19" s="1"/>
  <c r="CP12" i="19"/>
  <c r="CP43" i="19" s="1"/>
  <c r="CO12" i="19"/>
  <c r="CO43" i="19" s="1"/>
  <c r="CN12" i="19"/>
  <c r="CN43" i="19" s="1"/>
  <c r="CM12" i="19"/>
  <c r="CM43" i="19" s="1"/>
  <c r="CL12" i="19"/>
  <c r="CL43" i="19" s="1"/>
  <c r="CK12" i="19"/>
  <c r="CK43" i="19" s="1"/>
  <c r="CJ12" i="19"/>
  <c r="CJ43" i="19" s="1"/>
  <c r="CI12" i="19"/>
  <c r="CI43" i="19" s="1"/>
  <c r="CH12" i="19"/>
  <c r="CH43" i="19" s="1"/>
  <c r="CG12" i="19"/>
  <c r="CG43" i="19" s="1"/>
  <c r="CF12" i="19"/>
  <c r="CF43" i="19" s="1"/>
  <c r="CE12" i="19"/>
  <c r="CE43" i="19" s="1"/>
  <c r="CD12" i="19"/>
  <c r="CD43" i="19" s="1"/>
  <c r="CC12" i="19"/>
  <c r="CC43" i="19" s="1"/>
  <c r="CB12" i="19"/>
  <c r="CB43" i="19" s="1"/>
  <c r="CA12" i="19"/>
  <c r="CA43" i="19" s="1"/>
  <c r="BZ12" i="19"/>
  <c r="BZ43" i="19" s="1"/>
  <c r="BY12" i="19"/>
  <c r="BY43" i="19" s="1"/>
  <c r="BX12" i="19"/>
  <c r="BX43" i="19" s="1"/>
  <c r="BW12" i="19"/>
  <c r="BW43" i="19" s="1"/>
  <c r="BV12" i="19"/>
  <c r="BV43" i="19" s="1"/>
  <c r="BU12" i="19"/>
  <c r="BU43" i="19" s="1"/>
  <c r="BT12" i="19"/>
  <c r="BT43" i="19" s="1"/>
  <c r="BS12" i="19"/>
  <c r="BS43" i="19" s="1"/>
  <c r="BR12" i="19"/>
  <c r="BR43" i="19" s="1"/>
  <c r="BQ12" i="19"/>
  <c r="BQ43" i="19" s="1"/>
  <c r="BP12" i="19"/>
  <c r="BP43" i="19" s="1"/>
  <c r="BO12" i="19"/>
  <c r="BO43" i="19" s="1"/>
  <c r="BN12" i="19"/>
  <c r="BN43" i="19" s="1"/>
  <c r="BM12" i="19"/>
  <c r="BM43" i="19" s="1"/>
  <c r="BL12" i="19"/>
  <c r="BL43" i="19" s="1"/>
  <c r="DR11" i="19"/>
  <c r="DR42" i="19" s="1"/>
  <c r="DQ11" i="19"/>
  <c r="DQ42" i="19" s="1"/>
  <c r="DP11" i="19"/>
  <c r="DP42" i="19" s="1"/>
  <c r="DO11" i="19"/>
  <c r="DO42" i="19" s="1"/>
  <c r="DN11" i="19"/>
  <c r="DN42" i="19" s="1"/>
  <c r="DM11" i="19"/>
  <c r="DM42" i="19" s="1"/>
  <c r="DL11" i="19"/>
  <c r="DL42" i="19" s="1"/>
  <c r="DK11" i="19"/>
  <c r="DK42" i="19" s="1"/>
  <c r="DJ11" i="19"/>
  <c r="DJ42" i="19" s="1"/>
  <c r="DI11" i="19"/>
  <c r="DI42" i="19" s="1"/>
  <c r="DH11" i="19"/>
  <c r="DH42" i="19" s="1"/>
  <c r="DG11" i="19"/>
  <c r="DG42" i="19" s="1"/>
  <c r="DF11" i="19"/>
  <c r="DF42" i="19" s="1"/>
  <c r="DE11" i="19"/>
  <c r="DD11" i="19"/>
  <c r="DD42" i="19" s="1"/>
  <c r="DC11" i="19"/>
  <c r="DC42" i="19" s="1"/>
  <c r="DB11" i="19"/>
  <c r="DB42" i="19" s="1"/>
  <c r="DA11" i="19"/>
  <c r="DA42" i="19" s="1"/>
  <c r="CZ11" i="19"/>
  <c r="CZ42" i="19" s="1"/>
  <c r="CY11" i="19"/>
  <c r="CY42" i="19" s="1"/>
  <c r="CX11" i="19"/>
  <c r="CX42" i="19" s="1"/>
  <c r="CW11" i="19"/>
  <c r="CW42" i="19" s="1"/>
  <c r="CV11" i="19"/>
  <c r="CV42" i="19" s="1"/>
  <c r="CU11" i="19"/>
  <c r="CU42" i="19" s="1"/>
  <c r="CT11" i="19"/>
  <c r="CT42" i="19" s="1"/>
  <c r="CS11" i="19"/>
  <c r="CS42" i="19" s="1"/>
  <c r="CR11" i="19"/>
  <c r="CR42" i="19" s="1"/>
  <c r="CQ11" i="19"/>
  <c r="CQ42" i="19" s="1"/>
  <c r="CP11" i="19"/>
  <c r="CP42" i="19" s="1"/>
  <c r="CO11" i="19"/>
  <c r="CO42" i="19" s="1"/>
  <c r="CN11" i="19"/>
  <c r="CN42" i="19" s="1"/>
  <c r="CM11" i="19"/>
  <c r="CM42" i="19" s="1"/>
  <c r="CL11" i="19"/>
  <c r="CL42" i="19" s="1"/>
  <c r="CK11" i="19"/>
  <c r="CK42" i="19" s="1"/>
  <c r="CJ11" i="19"/>
  <c r="CJ42" i="19" s="1"/>
  <c r="CI11" i="19"/>
  <c r="CI42" i="19" s="1"/>
  <c r="CH11" i="19"/>
  <c r="CH42" i="19" s="1"/>
  <c r="CG11" i="19"/>
  <c r="CG42" i="19" s="1"/>
  <c r="CF11" i="19"/>
  <c r="CF42" i="19" s="1"/>
  <c r="CE11" i="19"/>
  <c r="CE42" i="19" s="1"/>
  <c r="CD11" i="19"/>
  <c r="CD42" i="19" s="1"/>
  <c r="CC11" i="19"/>
  <c r="CC42" i="19" s="1"/>
  <c r="CB11" i="19"/>
  <c r="CB42" i="19" s="1"/>
  <c r="CA11" i="19"/>
  <c r="CA42" i="19" s="1"/>
  <c r="BZ11" i="19"/>
  <c r="BZ42" i="19" s="1"/>
  <c r="BY11" i="19"/>
  <c r="BY42" i="19" s="1"/>
  <c r="BX11" i="19"/>
  <c r="BX42" i="19" s="1"/>
  <c r="BW11" i="19"/>
  <c r="BW42" i="19" s="1"/>
  <c r="BV11" i="19"/>
  <c r="BV42" i="19" s="1"/>
  <c r="BU11" i="19"/>
  <c r="BU42" i="19" s="1"/>
  <c r="BT11" i="19"/>
  <c r="BT42" i="19" s="1"/>
  <c r="BS11" i="19"/>
  <c r="BS42" i="19" s="1"/>
  <c r="BR11" i="19"/>
  <c r="BR42" i="19" s="1"/>
  <c r="BQ11" i="19"/>
  <c r="BQ42" i="19" s="1"/>
  <c r="BP11" i="19"/>
  <c r="BP42" i="19" s="1"/>
  <c r="BO11" i="19"/>
  <c r="BO42" i="19" s="1"/>
  <c r="BN11" i="19"/>
  <c r="BN42" i="19" s="1"/>
  <c r="BM11" i="19"/>
  <c r="BM42" i="19" s="1"/>
  <c r="BL11" i="19"/>
  <c r="BL42" i="19" s="1"/>
  <c r="DR10" i="19"/>
  <c r="DR41" i="19" s="1"/>
  <c r="DQ10" i="19"/>
  <c r="DQ41" i="19" s="1"/>
  <c r="DP10" i="19"/>
  <c r="DP41" i="19" s="1"/>
  <c r="DO10" i="19"/>
  <c r="DO41" i="19" s="1"/>
  <c r="DN10" i="19"/>
  <c r="DN41" i="19" s="1"/>
  <c r="DM10" i="19"/>
  <c r="DM41" i="19" s="1"/>
  <c r="DL10" i="19"/>
  <c r="DL41" i="19" s="1"/>
  <c r="DK10" i="19"/>
  <c r="DK41" i="19" s="1"/>
  <c r="DJ10" i="19"/>
  <c r="DJ41" i="19" s="1"/>
  <c r="DI10" i="19"/>
  <c r="DI41" i="19" s="1"/>
  <c r="DH10" i="19"/>
  <c r="DH41" i="19" s="1"/>
  <c r="DG10" i="19"/>
  <c r="DG41" i="19" s="1"/>
  <c r="DF10" i="19"/>
  <c r="DF41" i="19" s="1"/>
  <c r="DE10" i="19"/>
  <c r="DE41" i="19" s="1"/>
  <c r="DD10" i="19"/>
  <c r="DD41" i="19" s="1"/>
  <c r="DC10" i="19"/>
  <c r="DC41" i="19" s="1"/>
  <c r="DB10" i="19"/>
  <c r="DB41" i="19" s="1"/>
  <c r="DA10" i="19"/>
  <c r="DA41" i="19" s="1"/>
  <c r="CZ10" i="19"/>
  <c r="CY10" i="19"/>
  <c r="CY41" i="19" s="1"/>
  <c r="CX10" i="19"/>
  <c r="CX41" i="19" s="1"/>
  <c r="CW10" i="19"/>
  <c r="CW41" i="19" s="1"/>
  <c r="CV10" i="19"/>
  <c r="CV41" i="19" s="1"/>
  <c r="CU10" i="19"/>
  <c r="CU41" i="19" s="1"/>
  <c r="CT10" i="19"/>
  <c r="CT41" i="19" s="1"/>
  <c r="CS10" i="19"/>
  <c r="CS41" i="19" s="1"/>
  <c r="CR10" i="19"/>
  <c r="CR41" i="19" s="1"/>
  <c r="CQ10" i="19"/>
  <c r="CQ41" i="19" s="1"/>
  <c r="CP10" i="19"/>
  <c r="CP41" i="19" s="1"/>
  <c r="CO10" i="19"/>
  <c r="CO41" i="19" s="1"/>
  <c r="CN10" i="19"/>
  <c r="CN41" i="19" s="1"/>
  <c r="CM10" i="19"/>
  <c r="CM41" i="19" s="1"/>
  <c r="CL10" i="19"/>
  <c r="CL41" i="19" s="1"/>
  <c r="CK10" i="19"/>
  <c r="CK41" i="19" s="1"/>
  <c r="CJ10" i="19"/>
  <c r="CJ41" i="19" s="1"/>
  <c r="CI10" i="19"/>
  <c r="CI41" i="19" s="1"/>
  <c r="CH10" i="19"/>
  <c r="CH41" i="19" s="1"/>
  <c r="CG10" i="19"/>
  <c r="CG41" i="19" s="1"/>
  <c r="CF10" i="19"/>
  <c r="CF41" i="19" s="1"/>
  <c r="CE10" i="19"/>
  <c r="CE41" i="19" s="1"/>
  <c r="CD10" i="19"/>
  <c r="CD41" i="19" s="1"/>
  <c r="CC10" i="19"/>
  <c r="CC41" i="19" s="1"/>
  <c r="CB10" i="19"/>
  <c r="CB41" i="19" s="1"/>
  <c r="CA10" i="19"/>
  <c r="CA41" i="19" s="1"/>
  <c r="BZ10" i="19"/>
  <c r="BZ41" i="19" s="1"/>
  <c r="BY10" i="19"/>
  <c r="BY41" i="19" s="1"/>
  <c r="BX10" i="19"/>
  <c r="BX41" i="19" s="1"/>
  <c r="BW10" i="19"/>
  <c r="BW41" i="19" s="1"/>
  <c r="BV10" i="19"/>
  <c r="BV41" i="19" s="1"/>
  <c r="BU10" i="19"/>
  <c r="BU41" i="19" s="1"/>
  <c r="BT10" i="19"/>
  <c r="BT41" i="19" s="1"/>
  <c r="BS10" i="19"/>
  <c r="BS41" i="19" s="1"/>
  <c r="BR10" i="19"/>
  <c r="BR41" i="19" s="1"/>
  <c r="BQ10" i="19"/>
  <c r="BQ41" i="19" s="1"/>
  <c r="BP10" i="19"/>
  <c r="BP41" i="19" s="1"/>
  <c r="BO10" i="19"/>
  <c r="BO41" i="19" s="1"/>
  <c r="BN10" i="19"/>
  <c r="BN41" i="19" s="1"/>
  <c r="BM10" i="19"/>
  <c r="BM41" i="19" s="1"/>
  <c r="BL10" i="19"/>
  <c r="BL41" i="19" s="1"/>
  <c r="DR9" i="19"/>
  <c r="DR40" i="19" s="1"/>
  <c r="DQ9" i="19"/>
  <c r="DQ40" i="19" s="1"/>
  <c r="DP9" i="19"/>
  <c r="DP40" i="19" s="1"/>
  <c r="DO9" i="19"/>
  <c r="DO40" i="19" s="1"/>
  <c r="DN9" i="19"/>
  <c r="DN40" i="19" s="1"/>
  <c r="DM9" i="19"/>
  <c r="DM40" i="19" s="1"/>
  <c r="DL9" i="19"/>
  <c r="DL40" i="19" s="1"/>
  <c r="DK9" i="19"/>
  <c r="DK40" i="19" s="1"/>
  <c r="DJ9" i="19"/>
  <c r="DJ40" i="19" s="1"/>
  <c r="DI9" i="19"/>
  <c r="DI40" i="19" s="1"/>
  <c r="DH9" i="19"/>
  <c r="DH40" i="19" s="1"/>
  <c r="DG9" i="19"/>
  <c r="DG40" i="19" s="1"/>
  <c r="DF9" i="19"/>
  <c r="DF40" i="19" s="1"/>
  <c r="DE9" i="19"/>
  <c r="DE40" i="19" s="1"/>
  <c r="DD9" i="19"/>
  <c r="DD40" i="19" s="1"/>
  <c r="DC9" i="19"/>
  <c r="DC40" i="19" s="1"/>
  <c r="DB9" i="19"/>
  <c r="DB40" i="19" s="1"/>
  <c r="DA9" i="19"/>
  <c r="DA40" i="19" s="1"/>
  <c r="CZ9" i="19"/>
  <c r="CZ40" i="19" s="1"/>
  <c r="CY9" i="19"/>
  <c r="CY40" i="19" s="1"/>
  <c r="CX9" i="19"/>
  <c r="CX40" i="19" s="1"/>
  <c r="CW9" i="19"/>
  <c r="CW40" i="19" s="1"/>
  <c r="CV9" i="19"/>
  <c r="CV40" i="19" s="1"/>
  <c r="CU9" i="19"/>
  <c r="CT9" i="19"/>
  <c r="CT40" i="19" s="1"/>
  <c r="CS9" i="19"/>
  <c r="CS40" i="19" s="1"/>
  <c r="CR9" i="19"/>
  <c r="CR40" i="19" s="1"/>
  <c r="CQ9" i="19"/>
  <c r="CQ40" i="19" s="1"/>
  <c r="CP9" i="19"/>
  <c r="CP40" i="19" s="1"/>
  <c r="CO9" i="19"/>
  <c r="CO40" i="19" s="1"/>
  <c r="CN9" i="19"/>
  <c r="CN40" i="19" s="1"/>
  <c r="CM9" i="19"/>
  <c r="CM40" i="19" s="1"/>
  <c r="CL9" i="19"/>
  <c r="CL40" i="19" s="1"/>
  <c r="CK9" i="19"/>
  <c r="CK40" i="19" s="1"/>
  <c r="CJ9" i="19"/>
  <c r="CJ40" i="19" s="1"/>
  <c r="CI9" i="19"/>
  <c r="CI40" i="19" s="1"/>
  <c r="CH9" i="19"/>
  <c r="CH40" i="19" s="1"/>
  <c r="CG9" i="19"/>
  <c r="CG40" i="19" s="1"/>
  <c r="CF9" i="19"/>
  <c r="CF40" i="19" s="1"/>
  <c r="CE9" i="19"/>
  <c r="CE40" i="19" s="1"/>
  <c r="CD9" i="19"/>
  <c r="CD40" i="19" s="1"/>
  <c r="CC9" i="19"/>
  <c r="CC40" i="19" s="1"/>
  <c r="CB9" i="19"/>
  <c r="CB40" i="19" s="1"/>
  <c r="CA9" i="19"/>
  <c r="CA40" i="19" s="1"/>
  <c r="BZ9" i="19"/>
  <c r="BZ40" i="19" s="1"/>
  <c r="BY9" i="19"/>
  <c r="BY40" i="19" s="1"/>
  <c r="BX9" i="19"/>
  <c r="BX40" i="19" s="1"/>
  <c r="BW9" i="19"/>
  <c r="BW40" i="19" s="1"/>
  <c r="BV9" i="19"/>
  <c r="BV40" i="19" s="1"/>
  <c r="BU9" i="19"/>
  <c r="BU40" i="19" s="1"/>
  <c r="BT9" i="19"/>
  <c r="BT40" i="19" s="1"/>
  <c r="BS9" i="19"/>
  <c r="BS40" i="19" s="1"/>
  <c r="BR9" i="19"/>
  <c r="BR40" i="19" s="1"/>
  <c r="BQ9" i="19"/>
  <c r="BQ40" i="19" s="1"/>
  <c r="BP9" i="19"/>
  <c r="BP40" i="19" s="1"/>
  <c r="BO9" i="19"/>
  <c r="BO40" i="19" s="1"/>
  <c r="BN9" i="19"/>
  <c r="BN40" i="19" s="1"/>
  <c r="BM9" i="19"/>
  <c r="BM40" i="19" s="1"/>
  <c r="BL9" i="19"/>
  <c r="BL40" i="19" s="1"/>
  <c r="DR8" i="19"/>
  <c r="DR39" i="19" s="1"/>
  <c r="DQ8" i="19"/>
  <c r="DQ39" i="19" s="1"/>
  <c r="DP8" i="19"/>
  <c r="DP39" i="19" s="1"/>
  <c r="DO8" i="19"/>
  <c r="DO39" i="19" s="1"/>
  <c r="DN8" i="19"/>
  <c r="DN39" i="19" s="1"/>
  <c r="DM8" i="19"/>
  <c r="DM39" i="19" s="1"/>
  <c r="DL8" i="19"/>
  <c r="DL39" i="19" s="1"/>
  <c r="DK8" i="19"/>
  <c r="DK39" i="19" s="1"/>
  <c r="DJ8" i="19"/>
  <c r="DJ39" i="19" s="1"/>
  <c r="DI8" i="19"/>
  <c r="DI39" i="19" s="1"/>
  <c r="DH8" i="19"/>
  <c r="DH39" i="19" s="1"/>
  <c r="DG8" i="19"/>
  <c r="DG39" i="19" s="1"/>
  <c r="DF8" i="19"/>
  <c r="DF39" i="19" s="1"/>
  <c r="DE8" i="19"/>
  <c r="DE39" i="19" s="1"/>
  <c r="DD8" i="19"/>
  <c r="DD39" i="19" s="1"/>
  <c r="DC8" i="19"/>
  <c r="DC39" i="19" s="1"/>
  <c r="DB8" i="19"/>
  <c r="DB39" i="19" s="1"/>
  <c r="DA8" i="19"/>
  <c r="DA39" i="19" s="1"/>
  <c r="CZ8" i="19"/>
  <c r="CZ39" i="19" s="1"/>
  <c r="CY8" i="19"/>
  <c r="CY39" i="19" s="1"/>
  <c r="CX8" i="19"/>
  <c r="CX39" i="19" s="1"/>
  <c r="CW8" i="19"/>
  <c r="CW39" i="19" s="1"/>
  <c r="CV8" i="19"/>
  <c r="CU8" i="19"/>
  <c r="CU39" i="19" s="1"/>
  <c r="CT8" i="19"/>
  <c r="CT39" i="19" s="1"/>
  <c r="CS8" i="19"/>
  <c r="CS39" i="19" s="1"/>
  <c r="CR8" i="19"/>
  <c r="CQ8" i="19"/>
  <c r="CQ39" i="19" s="1"/>
  <c r="CP8" i="19"/>
  <c r="CP39" i="19" s="1"/>
  <c r="CO8" i="19"/>
  <c r="CO39" i="19" s="1"/>
  <c r="CN8" i="19"/>
  <c r="CM8" i="19"/>
  <c r="CM39" i="19" s="1"/>
  <c r="CL8" i="19"/>
  <c r="CL39" i="19" s="1"/>
  <c r="CK8" i="19"/>
  <c r="CK39" i="19" s="1"/>
  <c r="CJ8" i="19"/>
  <c r="CI8" i="19"/>
  <c r="CI39" i="19" s="1"/>
  <c r="CH8" i="19"/>
  <c r="CH39" i="19" s="1"/>
  <c r="CG8" i="19"/>
  <c r="CG39" i="19" s="1"/>
  <c r="CF8" i="19"/>
  <c r="CE8" i="19"/>
  <c r="CE39" i="19" s="1"/>
  <c r="CD8" i="19"/>
  <c r="CD39" i="19" s="1"/>
  <c r="CC8" i="19"/>
  <c r="CC39" i="19" s="1"/>
  <c r="CB8" i="19"/>
  <c r="CA8" i="19"/>
  <c r="CA39" i="19" s="1"/>
  <c r="BZ8" i="19"/>
  <c r="BZ39" i="19" s="1"/>
  <c r="BY8" i="19"/>
  <c r="BY39" i="19" s="1"/>
  <c r="BX8" i="19"/>
  <c r="BW8" i="19"/>
  <c r="BW39" i="19" s="1"/>
  <c r="BV8" i="19"/>
  <c r="BV39" i="19" s="1"/>
  <c r="BU8" i="19"/>
  <c r="BU39" i="19" s="1"/>
  <c r="BT8" i="19"/>
  <c r="BS8" i="19"/>
  <c r="BS39" i="19" s="1"/>
  <c r="BR8" i="19"/>
  <c r="BR39" i="19" s="1"/>
  <c r="BQ8" i="19"/>
  <c r="BQ39" i="19" s="1"/>
  <c r="BP8" i="19"/>
  <c r="BO8" i="19"/>
  <c r="BO39" i="19" s="1"/>
  <c r="BN8" i="19"/>
  <c r="BN39" i="19" s="1"/>
  <c r="BM8" i="19"/>
  <c r="BM39" i="19" s="1"/>
  <c r="BL8" i="19"/>
  <c r="DR7" i="19"/>
  <c r="DR38" i="19" s="1"/>
  <c r="DQ7" i="19"/>
  <c r="DQ38" i="19" s="1"/>
  <c r="DP7" i="19"/>
  <c r="DP38" i="19" s="1"/>
  <c r="DO7" i="19"/>
  <c r="DN7" i="19"/>
  <c r="DN38" i="19" s="1"/>
  <c r="DM7" i="19"/>
  <c r="DM38" i="19" s="1"/>
  <c r="DL7" i="19"/>
  <c r="DL38" i="19" s="1"/>
  <c r="DK7" i="19"/>
  <c r="DJ7" i="19"/>
  <c r="DJ38" i="19" s="1"/>
  <c r="DI7" i="19"/>
  <c r="DI38" i="19" s="1"/>
  <c r="DH7" i="19"/>
  <c r="DH38" i="19" s="1"/>
  <c r="DG7" i="19"/>
  <c r="DF7" i="19"/>
  <c r="DF38" i="19" s="1"/>
  <c r="DE7" i="19"/>
  <c r="DE38" i="19" s="1"/>
  <c r="DD7" i="19"/>
  <c r="DD38" i="19" s="1"/>
  <c r="DC7" i="19"/>
  <c r="DB7" i="19"/>
  <c r="DB38" i="19" s="1"/>
  <c r="DA7" i="19"/>
  <c r="DA38" i="19" s="1"/>
  <c r="CZ7" i="19"/>
  <c r="CZ38" i="19" s="1"/>
  <c r="CY7" i="19"/>
  <c r="CX7" i="19"/>
  <c r="CX38" i="19" s="1"/>
  <c r="CW7" i="19"/>
  <c r="CW38" i="19" s="1"/>
  <c r="CV7" i="19"/>
  <c r="CV38" i="19" s="1"/>
  <c r="CU7" i="19"/>
  <c r="CT7" i="19"/>
  <c r="CT38" i="19" s="1"/>
  <c r="CS7" i="19"/>
  <c r="CS38" i="19" s="1"/>
  <c r="CR7" i="19"/>
  <c r="CR38" i="19" s="1"/>
  <c r="CQ7" i="19"/>
  <c r="CP7" i="19"/>
  <c r="CP38" i="19" s="1"/>
  <c r="CO7" i="19"/>
  <c r="CO38" i="19" s="1"/>
  <c r="CN7" i="19"/>
  <c r="CN38" i="19" s="1"/>
  <c r="CM7" i="19"/>
  <c r="CL7" i="19"/>
  <c r="CL38" i="19" s="1"/>
  <c r="CK7" i="19"/>
  <c r="CK38" i="19" s="1"/>
  <c r="CJ7" i="19"/>
  <c r="CJ38" i="19" s="1"/>
  <c r="CI7" i="19"/>
  <c r="CH7" i="19"/>
  <c r="CH38" i="19" s="1"/>
  <c r="CG7" i="19"/>
  <c r="CG38" i="19" s="1"/>
  <c r="CF7" i="19"/>
  <c r="CF38" i="19" s="1"/>
  <c r="CE7" i="19"/>
  <c r="CD7" i="19"/>
  <c r="CD38" i="19" s="1"/>
  <c r="CC7" i="19"/>
  <c r="CC38" i="19" s="1"/>
  <c r="CB7" i="19"/>
  <c r="CB38" i="19" s="1"/>
  <c r="CA7" i="19"/>
  <c r="BZ7" i="19"/>
  <c r="BZ38" i="19" s="1"/>
  <c r="BY7" i="19"/>
  <c r="BY38" i="19" s="1"/>
  <c r="BX7" i="19"/>
  <c r="BX38" i="19" s="1"/>
  <c r="BW7" i="19"/>
  <c r="BV7" i="19"/>
  <c r="BV38" i="19" s="1"/>
  <c r="BU7" i="19"/>
  <c r="BU38" i="19" s="1"/>
  <c r="BT7" i="19"/>
  <c r="BT38" i="19" s="1"/>
  <c r="BS7" i="19"/>
  <c r="BR7" i="19"/>
  <c r="BR38" i="19" s="1"/>
  <c r="BQ7" i="19"/>
  <c r="BQ38" i="19" s="1"/>
  <c r="BP7" i="19"/>
  <c r="BP38" i="19" s="1"/>
  <c r="BO7" i="19"/>
  <c r="BN7" i="19"/>
  <c r="BN38" i="19" s="1"/>
  <c r="BM7" i="19"/>
  <c r="BM38" i="19" s="1"/>
  <c r="BL7" i="19"/>
  <c r="BL38" i="19" s="1"/>
  <c r="DR6" i="19"/>
  <c r="DQ6" i="19"/>
  <c r="DQ37" i="19" s="1"/>
  <c r="DP6" i="19"/>
  <c r="DP37" i="19" s="1"/>
  <c r="DO6" i="19"/>
  <c r="DO37" i="19" s="1"/>
  <c r="DN6" i="19"/>
  <c r="DM6" i="19"/>
  <c r="DM37" i="19" s="1"/>
  <c r="DL6" i="19"/>
  <c r="DL37" i="19" s="1"/>
  <c r="DK6" i="19"/>
  <c r="DK37" i="19" s="1"/>
  <c r="DJ6" i="19"/>
  <c r="DI6" i="19"/>
  <c r="DI37" i="19" s="1"/>
  <c r="DH6" i="19"/>
  <c r="DH37" i="19" s="1"/>
  <c r="DG6" i="19"/>
  <c r="DG37" i="19" s="1"/>
  <c r="DF6" i="19"/>
  <c r="DE6" i="19"/>
  <c r="DE37" i="19" s="1"/>
  <c r="DD6" i="19"/>
  <c r="DD37" i="19" s="1"/>
  <c r="DC6" i="19"/>
  <c r="DC37" i="19" s="1"/>
  <c r="DB6" i="19"/>
  <c r="DA6" i="19"/>
  <c r="DA37" i="19" s="1"/>
  <c r="CZ6" i="19"/>
  <c r="CZ37" i="19" s="1"/>
  <c r="CY6" i="19"/>
  <c r="CY37" i="19" s="1"/>
  <c r="CX6" i="19"/>
  <c r="CW6" i="19"/>
  <c r="CW37" i="19" s="1"/>
  <c r="CV6" i="19"/>
  <c r="CV37" i="19" s="1"/>
  <c r="CU6" i="19"/>
  <c r="CU37" i="19" s="1"/>
  <c r="CT6" i="19"/>
  <c r="CS6" i="19"/>
  <c r="CS37" i="19" s="1"/>
  <c r="CR6" i="19"/>
  <c r="CR37" i="19" s="1"/>
  <c r="CQ6" i="19"/>
  <c r="CQ37" i="19" s="1"/>
  <c r="CP6" i="19"/>
  <c r="CO6" i="19"/>
  <c r="CO37" i="19" s="1"/>
  <c r="CN6" i="19"/>
  <c r="CN37" i="19" s="1"/>
  <c r="CM6" i="19"/>
  <c r="CM37" i="19" s="1"/>
  <c r="CL6" i="19"/>
  <c r="CK6" i="19"/>
  <c r="CK37" i="19" s="1"/>
  <c r="CJ6" i="19"/>
  <c r="CJ37" i="19" s="1"/>
  <c r="CI6" i="19"/>
  <c r="CI37" i="19" s="1"/>
  <c r="CH6" i="19"/>
  <c r="CG6" i="19"/>
  <c r="CG37" i="19" s="1"/>
  <c r="CF6" i="19"/>
  <c r="CF37" i="19" s="1"/>
  <c r="CE6" i="19"/>
  <c r="CE37" i="19" s="1"/>
  <c r="CD6" i="19"/>
  <c r="CC6" i="19"/>
  <c r="CC37" i="19" s="1"/>
  <c r="CB6" i="19"/>
  <c r="CB37" i="19" s="1"/>
  <c r="CA6" i="19"/>
  <c r="CA37" i="19" s="1"/>
  <c r="BZ6" i="19"/>
  <c r="BY6" i="19"/>
  <c r="BY37" i="19" s="1"/>
  <c r="BX6" i="19"/>
  <c r="BX37" i="19" s="1"/>
  <c r="BW6" i="19"/>
  <c r="BW37" i="19" s="1"/>
  <c r="BV6" i="19"/>
  <c r="BU6" i="19"/>
  <c r="BU37" i="19" s="1"/>
  <c r="BT6" i="19"/>
  <c r="BT37" i="19" s="1"/>
  <c r="BS6" i="19"/>
  <c r="BS37" i="19" s="1"/>
  <c r="BR6" i="19"/>
  <c r="BQ6" i="19"/>
  <c r="BQ37" i="19" s="1"/>
  <c r="BP6" i="19"/>
  <c r="BP37" i="19" s="1"/>
  <c r="BO6" i="19"/>
  <c r="BO37" i="19" s="1"/>
  <c r="BN6" i="19"/>
  <c r="BM6" i="19"/>
  <c r="BM37" i="19" s="1"/>
  <c r="BL6" i="19"/>
  <c r="BL37" i="19" s="1"/>
  <c r="DR5" i="19"/>
  <c r="DR36" i="19" s="1"/>
  <c r="DQ5" i="19"/>
  <c r="DP5" i="19"/>
  <c r="DP36" i="19" s="1"/>
  <c r="DO5" i="19"/>
  <c r="DO36" i="19" s="1"/>
  <c r="DN5" i="19"/>
  <c r="DN36" i="19" s="1"/>
  <c r="DM5" i="19"/>
  <c r="DL5" i="19"/>
  <c r="DL36" i="19" s="1"/>
  <c r="DK5" i="19"/>
  <c r="DK36" i="19" s="1"/>
  <c r="DJ5" i="19"/>
  <c r="DJ36" i="19" s="1"/>
  <c r="DI5" i="19"/>
  <c r="DH5" i="19"/>
  <c r="DH36" i="19" s="1"/>
  <c r="DG5" i="19"/>
  <c r="DG36" i="19" s="1"/>
  <c r="DF5" i="19"/>
  <c r="DF36" i="19" s="1"/>
  <c r="DE5" i="19"/>
  <c r="DD5" i="19"/>
  <c r="DD36" i="19" s="1"/>
  <c r="DC5" i="19"/>
  <c r="DC36" i="19" s="1"/>
  <c r="DB5" i="19"/>
  <c r="DB36" i="19" s="1"/>
  <c r="DA5" i="19"/>
  <c r="CZ5" i="19"/>
  <c r="CZ36" i="19" s="1"/>
  <c r="CY5" i="19"/>
  <c r="CY36" i="19" s="1"/>
  <c r="CX5" i="19"/>
  <c r="CX36" i="19" s="1"/>
  <c r="CW5" i="19"/>
  <c r="CV5" i="19"/>
  <c r="CV36" i="19" s="1"/>
  <c r="CU5" i="19"/>
  <c r="CU36" i="19" s="1"/>
  <c r="CT5" i="19"/>
  <c r="CT36" i="19" s="1"/>
  <c r="CS5" i="19"/>
  <c r="CR5" i="19"/>
  <c r="CR36" i="19" s="1"/>
  <c r="CQ5" i="19"/>
  <c r="CQ36" i="19" s="1"/>
  <c r="CP5" i="19"/>
  <c r="CP36" i="19" s="1"/>
  <c r="CO5" i="19"/>
  <c r="CN5" i="19"/>
  <c r="CN36" i="19" s="1"/>
  <c r="CM5" i="19"/>
  <c r="CM36" i="19" s="1"/>
  <c r="CL5" i="19"/>
  <c r="CL36" i="19" s="1"/>
  <c r="CK5" i="19"/>
  <c r="CJ5" i="19"/>
  <c r="CJ36" i="19" s="1"/>
  <c r="CI5" i="19"/>
  <c r="CI36" i="19" s="1"/>
  <c r="CH5" i="19"/>
  <c r="CH36" i="19" s="1"/>
  <c r="CG5" i="19"/>
  <c r="CF5" i="19"/>
  <c r="CF36" i="19" s="1"/>
  <c r="CE5" i="19"/>
  <c r="CE36" i="19" s="1"/>
  <c r="CD5" i="19"/>
  <c r="CD36" i="19" s="1"/>
  <c r="CC5" i="19"/>
  <c r="CB5" i="19"/>
  <c r="CB36" i="19" s="1"/>
  <c r="CA5" i="19"/>
  <c r="CA36" i="19" s="1"/>
  <c r="BZ5" i="19"/>
  <c r="BZ36" i="19" s="1"/>
  <c r="BY5" i="19"/>
  <c r="BX5" i="19"/>
  <c r="BX36" i="19" s="1"/>
  <c r="BW5" i="19"/>
  <c r="BW36" i="19" s="1"/>
  <c r="BV5" i="19"/>
  <c r="BV36" i="19" s="1"/>
  <c r="BU5" i="19"/>
  <c r="BT5" i="19"/>
  <c r="BT36" i="19" s="1"/>
  <c r="BS5" i="19"/>
  <c r="BS36" i="19" s="1"/>
  <c r="BR5" i="19"/>
  <c r="BR36" i="19" s="1"/>
  <c r="BQ5" i="19"/>
  <c r="BP5" i="19"/>
  <c r="BP36" i="19" s="1"/>
  <c r="BO5" i="19"/>
  <c r="BO36" i="19" s="1"/>
  <c r="BN5" i="19"/>
  <c r="BN36" i="19" s="1"/>
  <c r="BM5" i="19"/>
  <c r="BL5" i="19"/>
  <c r="BL36" i="19" s="1"/>
  <c r="DR4" i="19"/>
  <c r="DR35" i="19" s="1"/>
  <c r="DQ4" i="19"/>
  <c r="DQ35" i="19" s="1"/>
  <c r="DP4" i="19"/>
  <c r="DO4" i="19"/>
  <c r="DO35" i="19" s="1"/>
  <c r="DN4" i="19"/>
  <c r="DN35" i="19" s="1"/>
  <c r="DM4" i="19"/>
  <c r="DM35" i="19" s="1"/>
  <c r="DL4" i="19"/>
  <c r="DK4" i="19"/>
  <c r="DK35" i="19" s="1"/>
  <c r="DJ4" i="19"/>
  <c r="DJ35" i="19" s="1"/>
  <c r="DI4" i="19"/>
  <c r="DI35" i="19" s="1"/>
  <c r="DH4" i="19"/>
  <c r="DG4" i="19"/>
  <c r="DG35" i="19" s="1"/>
  <c r="DF4" i="19"/>
  <c r="DF35" i="19" s="1"/>
  <c r="DE4" i="19"/>
  <c r="DE35" i="19" s="1"/>
  <c r="DD4" i="19"/>
  <c r="DC4" i="19"/>
  <c r="DC35" i="19" s="1"/>
  <c r="DB4" i="19"/>
  <c r="DB35" i="19" s="1"/>
  <c r="DA4" i="19"/>
  <c r="DA35" i="19" s="1"/>
  <c r="CZ4" i="19"/>
  <c r="CY4" i="19"/>
  <c r="CY35" i="19" s="1"/>
  <c r="CX4" i="19"/>
  <c r="CX35" i="19" s="1"/>
  <c r="CW4" i="19"/>
  <c r="CW35" i="19" s="1"/>
  <c r="CV4" i="19"/>
  <c r="CU4" i="19"/>
  <c r="CU35" i="19" s="1"/>
  <c r="CT4" i="19"/>
  <c r="CT35" i="19" s="1"/>
  <c r="CS4" i="19"/>
  <c r="CS35" i="19" s="1"/>
  <c r="CR4" i="19"/>
  <c r="CQ4" i="19"/>
  <c r="CQ35" i="19" s="1"/>
  <c r="CP4" i="19"/>
  <c r="CP35" i="19" s="1"/>
  <c r="CO4" i="19"/>
  <c r="CO35" i="19" s="1"/>
  <c r="CN4" i="19"/>
  <c r="CM4" i="19"/>
  <c r="CM35" i="19" s="1"/>
  <c r="CL4" i="19"/>
  <c r="CL35" i="19" s="1"/>
  <c r="CK4" i="19"/>
  <c r="CK35" i="19" s="1"/>
  <c r="CJ4" i="19"/>
  <c r="CI4" i="19"/>
  <c r="CI35" i="19" s="1"/>
  <c r="CH4" i="19"/>
  <c r="CH35" i="19" s="1"/>
  <c r="CG4" i="19"/>
  <c r="CG35" i="19" s="1"/>
  <c r="CF4" i="19"/>
  <c r="CE4" i="19"/>
  <c r="CE35" i="19" s="1"/>
  <c r="CD4" i="19"/>
  <c r="CD35" i="19" s="1"/>
  <c r="CC4" i="19"/>
  <c r="CC35" i="19" s="1"/>
  <c r="CB4" i="19"/>
  <c r="CA4" i="19"/>
  <c r="CA35" i="19" s="1"/>
  <c r="BZ4" i="19"/>
  <c r="BZ35" i="19" s="1"/>
  <c r="BY4" i="19"/>
  <c r="BY35" i="19" s="1"/>
  <c r="BX4" i="19"/>
  <c r="BW4" i="19"/>
  <c r="BW35" i="19" s="1"/>
  <c r="BV4" i="19"/>
  <c r="BV35" i="19" s="1"/>
  <c r="BU4" i="19"/>
  <c r="BU35" i="19" s="1"/>
  <c r="BT4" i="19"/>
  <c r="BS4" i="19"/>
  <c r="BS35" i="19" s="1"/>
  <c r="BR4" i="19"/>
  <c r="BR35" i="19" s="1"/>
  <c r="BQ4" i="19"/>
  <c r="BQ35" i="19" s="1"/>
  <c r="BP4" i="19"/>
  <c r="BO4" i="19"/>
  <c r="BO35" i="19" s="1"/>
  <c r="BN4" i="19"/>
  <c r="BN35" i="19" s="1"/>
  <c r="BM4" i="19"/>
  <c r="BM35" i="19" s="1"/>
  <c r="BL4" i="19"/>
  <c r="DR3" i="19"/>
  <c r="DR34" i="19" s="1"/>
  <c r="DQ3" i="19"/>
  <c r="DQ34" i="19" s="1"/>
  <c r="DP3" i="19"/>
  <c r="DP34" i="19" s="1"/>
  <c r="DO3" i="19"/>
  <c r="DN3" i="19"/>
  <c r="DN34" i="19" s="1"/>
  <c r="DM3" i="19"/>
  <c r="DM34" i="19" s="1"/>
  <c r="DL3" i="19"/>
  <c r="DL34" i="19" s="1"/>
  <c r="DK3" i="19"/>
  <c r="DJ3" i="19"/>
  <c r="DJ34" i="19" s="1"/>
  <c r="DI3" i="19"/>
  <c r="DI34" i="19" s="1"/>
  <c r="DH3" i="19"/>
  <c r="DH34" i="19" s="1"/>
  <c r="DG3" i="19"/>
  <c r="DF3" i="19"/>
  <c r="DF34" i="19" s="1"/>
  <c r="DE3" i="19"/>
  <c r="DE34" i="19" s="1"/>
  <c r="DD3" i="19"/>
  <c r="DD34" i="19" s="1"/>
  <c r="DC3" i="19"/>
  <c r="DB3" i="19"/>
  <c r="DB34" i="19" s="1"/>
  <c r="DA3" i="19"/>
  <c r="DA34" i="19" s="1"/>
  <c r="CZ3" i="19"/>
  <c r="CZ34" i="19" s="1"/>
  <c r="CY3" i="19"/>
  <c r="CX3" i="19"/>
  <c r="CX34" i="19" s="1"/>
  <c r="CW3" i="19"/>
  <c r="CW34" i="19" s="1"/>
  <c r="CV3" i="19"/>
  <c r="CV34" i="19" s="1"/>
  <c r="CU3" i="19"/>
  <c r="CT3" i="19"/>
  <c r="CT34" i="19" s="1"/>
  <c r="CS3" i="19"/>
  <c r="CS34" i="19" s="1"/>
  <c r="CR3" i="19"/>
  <c r="CR34" i="19" s="1"/>
  <c r="CQ3" i="19"/>
  <c r="CP3" i="19"/>
  <c r="CP34" i="19" s="1"/>
  <c r="CO3" i="19"/>
  <c r="CO34" i="19" s="1"/>
  <c r="CN3" i="19"/>
  <c r="CN34" i="19" s="1"/>
  <c r="CM3" i="19"/>
  <c r="CL3" i="19"/>
  <c r="CL34" i="19" s="1"/>
  <c r="CK3" i="19"/>
  <c r="CK34" i="19" s="1"/>
  <c r="CJ3" i="19"/>
  <c r="CJ34" i="19" s="1"/>
  <c r="CI3" i="19"/>
  <c r="CH3" i="19"/>
  <c r="CH34" i="19" s="1"/>
  <c r="CG3" i="19"/>
  <c r="CG34" i="19" s="1"/>
  <c r="CF3" i="19"/>
  <c r="CF34" i="19" s="1"/>
  <c r="CE3" i="19"/>
  <c r="CD3" i="19"/>
  <c r="CD34" i="19" s="1"/>
  <c r="CC3" i="19"/>
  <c r="CC34" i="19" s="1"/>
  <c r="CB3" i="19"/>
  <c r="CB34" i="19" s="1"/>
  <c r="CA3" i="19"/>
  <c r="BZ3" i="19"/>
  <c r="BZ34" i="19" s="1"/>
  <c r="BY3" i="19"/>
  <c r="BY34" i="19" s="1"/>
  <c r="BX3" i="19"/>
  <c r="BX34" i="19" s="1"/>
  <c r="BW3" i="19"/>
  <c r="BV3" i="19"/>
  <c r="BV34" i="19" s="1"/>
  <c r="BU3" i="19"/>
  <c r="BU34" i="19" s="1"/>
  <c r="BT3" i="19"/>
  <c r="BT34" i="19" s="1"/>
  <c r="BS3" i="19"/>
  <c r="BR3" i="19"/>
  <c r="BR34" i="19" s="1"/>
  <c r="BQ3" i="19"/>
  <c r="BQ34" i="19" s="1"/>
  <c r="BP3" i="19"/>
  <c r="BP34" i="19" s="1"/>
  <c r="BO3" i="19"/>
  <c r="BN3" i="19"/>
  <c r="BN34" i="19" s="1"/>
  <c r="BM3" i="19"/>
  <c r="BM34" i="19" s="1"/>
  <c r="BL3" i="19"/>
  <c r="BL34" i="19" s="1"/>
  <c r="DR2" i="19"/>
  <c r="DQ2" i="19"/>
  <c r="DQ33" i="19" s="1"/>
  <c r="DP2" i="19"/>
  <c r="DP33" i="19" s="1"/>
  <c r="DO2" i="19"/>
  <c r="DO33" i="19" s="1"/>
  <c r="DN2" i="19"/>
  <c r="DM2" i="19"/>
  <c r="DM33" i="19" s="1"/>
  <c r="DL2" i="19"/>
  <c r="DL33" i="19" s="1"/>
  <c r="DK2" i="19"/>
  <c r="DK33" i="19" s="1"/>
  <c r="DJ2" i="19"/>
  <c r="DI2" i="19"/>
  <c r="DI33" i="19" s="1"/>
  <c r="DH2" i="19"/>
  <c r="DH33" i="19" s="1"/>
  <c r="DG2" i="19"/>
  <c r="DG33" i="19" s="1"/>
  <c r="DF2" i="19"/>
  <c r="DE2" i="19"/>
  <c r="DE33" i="19" s="1"/>
  <c r="DD2" i="19"/>
  <c r="DD33" i="19" s="1"/>
  <c r="DC2" i="19"/>
  <c r="DC33" i="19" s="1"/>
  <c r="DB2" i="19"/>
  <c r="DA2" i="19"/>
  <c r="DA33" i="19" s="1"/>
  <c r="CZ2" i="19"/>
  <c r="CZ33" i="19" s="1"/>
  <c r="CY2" i="19"/>
  <c r="CY33" i="19" s="1"/>
  <c r="CX2" i="19"/>
  <c r="CW2" i="19"/>
  <c r="CW33" i="19" s="1"/>
  <c r="CV2" i="19"/>
  <c r="CV33" i="19" s="1"/>
  <c r="CU2" i="19"/>
  <c r="CU33" i="19" s="1"/>
  <c r="CT2" i="19"/>
  <c r="CS2" i="19"/>
  <c r="CS33" i="19" s="1"/>
  <c r="CR2" i="19"/>
  <c r="CR33" i="19" s="1"/>
  <c r="CQ2" i="19"/>
  <c r="CQ33" i="19" s="1"/>
  <c r="CP2" i="19"/>
  <c r="CO2" i="19"/>
  <c r="CO33" i="19" s="1"/>
  <c r="CN2" i="19"/>
  <c r="CN33" i="19" s="1"/>
  <c r="CM2" i="19"/>
  <c r="CM33" i="19" s="1"/>
  <c r="CL2" i="19"/>
  <c r="CK2" i="19"/>
  <c r="CK33" i="19" s="1"/>
  <c r="CJ2" i="19"/>
  <c r="CJ33" i="19" s="1"/>
  <c r="CI2" i="19"/>
  <c r="CI33" i="19" s="1"/>
  <c r="CH2" i="19"/>
  <c r="CG2" i="19"/>
  <c r="CG33" i="19" s="1"/>
  <c r="CF2" i="19"/>
  <c r="CF33" i="19" s="1"/>
  <c r="CE2" i="19"/>
  <c r="CE33" i="19" s="1"/>
  <c r="CD2" i="19"/>
  <c r="CC2" i="19"/>
  <c r="CC33" i="19" s="1"/>
  <c r="CB2" i="19"/>
  <c r="CB33" i="19" s="1"/>
  <c r="CA2" i="19"/>
  <c r="CA33" i="19" s="1"/>
  <c r="BZ2" i="19"/>
  <c r="BY2" i="19"/>
  <c r="BY33" i="19" s="1"/>
  <c r="BX2" i="19"/>
  <c r="BX33" i="19" s="1"/>
  <c r="BW2" i="19"/>
  <c r="BW33" i="19" s="1"/>
  <c r="BV2" i="19"/>
  <c r="BU2" i="19"/>
  <c r="BU33" i="19" s="1"/>
  <c r="BT2" i="19"/>
  <c r="BT33" i="19" s="1"/>
  <c r="BS2" i="19"/>
  <c r="BS33" i="19" s="1"/>
  <c r="BR2" i="19"/>
  <c r="BQ2" i="19"/>
  <c r="BQ33" i="19" s="1"/>
  <c r="BP2" i="19"/>
  <c r="BP33" i="19" s="1"/>
  <c r="BO2" i="19"/>
  <c r="BO33" i="19" s="1"/>
  <c r="BN2" i="19"/>
  <c r="BM2" i="19"/>
  <c r="BM33" i="19" s="1"/>
  <c r="BL2" i="19"/>
  <c r="BL33" i="19" s="1"/>
  <c r="DR1" i="19"/>
  <c r="DR32" i="19" s="1"/>
  <c r="DQ1" i="19"/>
  <c r="DP1" i="19"/>
  <c r="DP32" i="19" s="1"/>
  <c r="DO1" i="19"/>
  <c r="DO32" i="19" s="1"/>
  <c r="DN1" i="19"/>
  <c r="DN32" i="19" s="1"/>
  <c r="DM1" i="19"/>
  <c r="DL1" i="19"/>
  <c r="DL32" i="19" s="1"/>
  <c r="DK1" i="19"/>
  <c r="DK32" i="19" s="1"/>
  <c r="DJ1" i="19"/>
  <c r="DJ32" i="19" s="1"/>
  <c r="DI1" i="19"/>
  <c r="DH1" i="19"/>
  <c r="DH32" i="19" s="1"/>
  <c r="DG1" i="19"/>
  <c r="DG32" i="19" s="1"/>
  <c r="DF1" i="19"/>
  <c r="DF32" i="19" s="1"/>
  <c r="DE1" i="19"/>
  <c r="DD1" i="19"/>
  <c r="DD32" i="19" s="1"/>
  <c r="DC1" i="19"/>
  <c r="DC32" i="19" s="1"/>
  <c r="DB1" i="19"/>
  <c r="DB32" i="19" s="1"/>
  <c r="DA1" i="19"/>
  <c r="CZ1" i="19"/>
  <c r="CZ32" i="19" s="1"/>
  <c r="CY1" i="19"/>
  <c r="CY32" i="19" s="1"/>
  <c r="CX1" i="19"/>
  <c r="CX32" i="19" s="1"/>
  <c r="CW1" i="19"/>
  <c r="CV1" i="19"/>
  <c r="CV32" i="19" s="1"/>
  <c r="CU1" i="19"/>
  <c r="CU32" i="19" s="1"/>
  <c r="CT1" i="19"/>
  <c r="CT32" i="19" s="1"/>
  <c r="CS1" i="19"/>
  <c r="CR1" i="19"/>
  <c r="CR32" i="19" s="1"/>
  <c r="CQ1" i="19"/>
  <c r="CQ32" i="19" s="1"/>
  <c r="CP1" i="19"/>
  <c r="CP32" i="19" s="1"/>
  <c r="CO1" i="19"/>
  <c r="CN1" i="19"/>
  <c r="CN32" i="19" s="1"/>
  <c r="CM1" i="19"/>
  <c r="CM32" i="19" s="1"/>
  <c r="CL1" i="19"/>
  <c r="CL32" i="19" s="1"/>
  <c r="CK1" i="19"/>
  <c r="CJ1" i="19"/>
  <c r="CJ32" i="19" s="1"/>
  <c r="CI1" i="19"/>
  <c r="CI32" i="19" s="1"/>
  <c r="CH1" i="19"/>
  <c r="CH32" i="19" s="1"/>
  <c r="CG1" i="19"/>
  <c r="CF1" i="19"/>
  <c r="CF32" i="19" s="1"/>
  <c r="CE1" i="19"/>
  <c r="CE32" i="19" s="1"/>
  <c r="CD1" i="19"/>
  <c r="CD32" i="19" s="1"/>
  <c r="CC1" i="19"/>
  <c r="CB1" i="19"/>
  <c r="CB32" i="19" s="1"/>
  <c r="CA1" i="19"/>
  <c r="CA32" i="19" s="1"/>
  <c r="BZ1" i="19"/>
  <c r="BZ32" i="19" s="1"/>
  <c r="BY1" i="19"/>
  <c r="BX1" i="19"/>
  <c r="BX32" i="19" s="1"/>
  <c r="BW1" i="19"/>
  <c r="BW32" i="19" s="1"/>
  <c r="BV1" i="19"/>
  <c r="BV32" i="19" s="1"/>
  <c r="BU1" i="19"/>
  <c r="BT1" i="19"/>
  <c r="BT32" i="19" s="1"/>
  <c r="BS1" i="19"/>
  <c r="BS32" i="19" s="1"/>
  <c r="BR1" i="19"/>
  <c r="BR32" i="19" s="1"/>
  <c r="BQ1" i="19"/>
  <c r="BP1" i="19"/>
  <c r="BP32" i="19" s="1"/>
  <c r="BO1" i="19"/>
  <c r="BO32" i="19" s="1"/>
  <c r="BN1" i="19"/>
  <c r="BN32" i="19" s="1"/>
  <c r="BM1" i="19"/>
  <c r="BL1" i="19"/>
  <c r="BL32" i="19" s="1"/>
  <c r="CF53" i="9"/>
  <c r="DR30" i="9"/>
  <c r="DR61" i="9" s="1"/>
  <c r="DQ30" i="9"/>
  <c r="DQ61" i="9" s="1"/>
  <c r="DP30" i="9"/>
  <c r="DP61" i="9" s="1"/>
  <c r="DO30" i="9"/>
  <c r="DO61" i="9" s="1"/>
  <c r="DN30" i="9"/>
  <c r="DN61" i="9" s="1"/>
  <c r="DM30" i="9"/>
  <c r="DM61" i="9" s="1"/>
  <c r="DL30" i="9"/>
  <c r="DL61" i="9" s="1"/>
  <c r="DK30" i="9"/>
  <c r="DK61" i="9" s="1"/>
  <c r="DJ30" i="9"/>
  <c r="DJ61" i="9" s="1"/>
  <c r="DI30" i="9"/>
  <c r="DI61" i="9" s="1"/>
  <c r="DH30" i="9"/>
  <c r="DH61" i="9" s="1"/>
  <c r="DG30" i="9"/>
  <c r="DG61" i="9" s="1"/>
  <c r="DF30" i="9"/>
  <c r="DF61" i="9" s="1"/>
  <c r="DE30" i="9"/>
  <c r="DE61" i="9" s="1"/>
  <c r="DD30" i="9"/>
  <c r="DD61" i="9" s="1"/>
  <c r="DC30" i="9"/>
  <c r="DC61" i="9" s="1"/>
  <c r="DB30" i="9"/>
  <c r="DB61" i="9" s="1"/>
  <c r="DA30" i="9"/>
  <c r="DA61" i="9" s="1"/>
  <c r="CZ30" i="9"/>
  <c r="CZ61" i="9" s="1"/>
  <c r="CY30" i="9"/>
  <c r="CY61" i="9" s="1"/>
  <c r="CX30" i="9"/>
  <c r="CX61" i="9" s="1"/>
  <c r="CW30" i="9"/>
  <c r="CW61" i="9" s="1"/>
  <c r="CV30" i="9"/>
  <c r="CV61" i="9" s="1"/>
  <c r="CU30" i="9"/>
  <c r="CU61" i="9" s="1"/>
  <c r="CT30" i="9"/>
  <c r="CT61" i="9" s="1"/>
  <c r="CS30" i="9"/>
  <c r="CS61" i="9" s="1"/>
  <c r="CR30" i="9"/>
  <c r="CR61" i="9" s="1"/>
  <c r="CQ30" i="9"/>
  <c r="CQ61" i="9" s="1"/>
  <c r="CP30" i="9"/>
  <c r="CP61" i="9" s="1"/>
  <c r="CO30" i="9"/>
  <c r="CO61" i="9" s="1"/>
  <c r="CN30" i="9"/>
  <c r="CN61" i="9" s="1"/>
  <c r="CM30" i="9"/>
  <c r="CM61" i="9" s="1"/>
  <c r="CL30" i="9"/>
  <c r="CL61" i="9" s="1"/>
  <c r="CK30" i="9"/>
  <c r="CK61" i="9" s="1"/>
  <c r="CJ30" i="9"/>
  <c r="CJ61" i="9" s="1"/>
  <c r="CI30" i="9"/>
  <c r="CI61" i="9" s="1"/>
  <c r="CH30" i="9"/>
  <c r="CH61" i="9" s="1"/>
  <c r="CG30" i="9"/>
  <c r="CG61" i="9" s="1"/>
  <c r="CF30" i="9"/>
  <c r="CF61" i="9" s="1"/>
  <c r="CE30" i="9"/>
  <c r="CE61" i="9" s="1"/>
  <c r="CD30" i="9"/>
  <c r="CD61" i="9" s="1"/>
  <c r="CC30" i="9"/>
  <c r="CC61" i="9" s="1"/>
  <c r="CB30" i="9"/>
  <c r="CB61" i="9" s="1"/>
  <c r="CA30" i="9"/>
  <c r="CA61" i="9" s="1"/>
  <c r="BZ30" i="9"/>
  <c r="BZ61" i="9" s="1"/>
  <c r="BY30" i="9"/>
  <c r="BY61" i="9" s="1"/>
  <c r="BX30" i="9"/>
  <c r="BX61" i="9" s="1"/>
  <c r="BW30" i="9"/>
  <c r="BW61" i="9" s="1"/>
  <c r="BV30" i="9"/>
  <c r="BV61" i="9" s="1"/>
  <c r="BU30" i="9"/>
  <c r="BU61" i="9" s="1"/>
  <c r="BT30" i="9"/>
  <c r="BT61" i="9" s="1"/>
  <c r="BS30" i="9"/>
  <c r="BS61" i="9" s="1"/>
  <c r="BR30" i="9"/>
  <c r="BR61" i="9" s="1"/>
  <c r="BQ30" i="9"/>
  <c r="BQ61" i="9" s="1"/>
  <c r="BP30" i="9"/>
  <c r="BP61" i="9" s="1"/>
  <c r="BO30" i="9"/>
  <c r="BO61" i="9" s="1"/>
  <c r="BN30" i="9"/>
  <c r="BN61" i="9" s="1"/>
  <c r="BM30" i="9"/>
  <c r="BM61" i="9" s="1"/>
  <c r="BL30" i="9"/>
  <c r="BL61" i="9" s="1"/>
  <c r="DR29" i="9"/>
  <c r="DR60" i="9" s="1"/>
  <c r="DQ29" i="9"/>
  <c r="DQ60" i="9" s="1"/>
  <c r="DP29" i="9"/>
  <c r="DP60" i="9" s="1"/>
  <c r="DO29" i="9"/>
  <c r="DO60" i="9" s="1"/>
  <c r="DN29" i="9"/>
  <c r="DN60" i="9" s="1"/>
  <c r="DM29" i="9"/>
  <c r="DM60" i="9" s="1"/>
  <c r="DL29" i="9"/>
  <c r="DL60" i="9" s="1"/>
  <c r="DK29" i="9"/>
  <c r="DK60" i="9" s="1"/>
  <c r="DJ29" i="9"/>
  <c r="DJ60" i="9" s="1"/>
  <c r="DI29" i="9"/>
  <c r="DI60" i="9" s="1"/>
  <c r="DH29" i="9"/>
  <c r="DH60" i="9" s="1"/>
  <c r="DG29" i="9"/>
  <c r="DG60" i="9" s="1"/>
  <c r="DF29" i="9"/>
  <c r="DF60" i="9" s="1"/>
  <c r="DE29" i="9"/>
  <c r="DE60" i="9" s="1"/>
  <c r="DD29" i="9"/>
  <c r="DD60" i="9" s="1"/>
  <c r="DC29" i="9"/>
  <c r="DC60" i="9" s="1"/>
  <c r="DB29" i="9"/>
  <c r="DB60" i="9" s="1"/>
  <c r="DA29" i="9"/>
  <c r="DA60" i="9" s="1"/>
  <c r="CZ29" i="9"/>
  <c r="CZ60" i="9" s="1"/>
  <c r="CY29" i="9"/>
  <c r="CY60" i="9" s="1"/>
  <c r="CX29" i="9"/>
  <c r="CX60" i="9" s="1"/>
  <c r="CW29" i="9"/>
  <c r="CW60" i="9" s="1"/>
  <c r="CV29" i="9"/>
  <c r="CV60" i="9" s="1"/>
  <c r="CU29" i="9"/>
  <c r="CU60" i="9" s="1"/>
  <c r="CT29" i="9"/>
  <c r="CT60" i="9" s="1"/>
  <c r="CS29" i="9"/>
  <c r="CS60" i="9" s="1"/>
  <c r="CR29" i="9"/>
  <c r="CR60" i="9" s="1"/>
  <c r="CQ29" i="9"/>
  <c r="CQ60" i="9" s="1"/>
  <c r="CP29" i="9"/>
  <c r="CP60" i="9" s="1"/>
  <c r="CO29" i="9"/>
  <c r="CO60" i="9" s="1"/>
  <c r="CN29" i="9"/>
  <c r="CN60" i="9" s="1"/>
  <c r="CM29" i="9"/>
  <c r="CM60" i="9" s="1"/>
  <c r="CL29" i="9"/>
  <c r="CL60" i="9" s="1"/>
  <c r="CK29" i="9"/>
  <c r="CK60" i="9" s="1"/>
  <c r="CJ29" i="9"/>
  <c r="CJ60" i="9" s="1"/>
  <c r="CI29" i="9"/>
  <c r="CI60" i="9" s="1"/>
  <c r="CH29" i="9"/>
  <c r="CH60" i="9" s="1"/>
  <c r="CG29" i="9"/>
  <c r="CG60" i="9" s="1"/>
  <c r="CF29" i="9"/>
  <c r="CF60" i="9" s="1"/>
  <c r="CE29" i="9"/>
  <c r="CE60" i="9" s="1"/>
  <c r="CD29" i="9"/>
  <c r="CD60" i="9" s="1"/>
  <c r="CC29" i="9"/>
  <c r="CC60" i="9" s="1"/>
  <c r="CB29" i="9"/>
  <c r="CB60" i="9" s="1"/>
  <c r="CA29" i="9"/>
  <c r="CA60" i="9" s="1"/>
  <c r="BZ29" i="9"/>
  <c r="BZ60" i="9" s="1"/>
  <c r="BY29" i="9"/>
  <c r="BY60" i="9" s="1"/>
  <c r="BX29" i="9"/>
  <c r="BX60" i="9" s="1"/>
  <c r="BW29" i="9"/>
  <c r="BW60" i="9" s="1"/>
  <c r="BV29" i="9"/>
  <c r="BV60" i="9" s="1"/>
  <c r="BU29" i="9"/>
  <c r="BU60" i="9" s="1"/>
  <c r="BT29" i="9"/>
  <c r="BT60" i="9" s="1"/>
  <c r="BS29" i="9"/>
  <c r="BS60" i="9" s="1"/>
  <c r="BR29" i="9"/>
  <c r="BR60" i="9" s="1"/>
  <c r="BQ29" i="9"/>
  <c r="BQ60" i="9" s="1"/>
  <c r="BP29" i="9"/>
  <c r="BP60" i="9" s="1"/>
  <c r="BO29" i="9"/>
  <c r="BO60" i="9" s="1"/>
  <c r="BN29" i="9"/>
  <c r="BN60" i="9" s="1"/>
  <c r="BM29" i="9"/>
  <c r="BM60" i="9" s="1"/>
  <c r="BL29" i="9"/>
  <c r="BL60" i="9" s="1"/>
  <c r="DR28" i="9"/>
  <c r="DR59" i="9" s="1"/>
  <c r="DQ28" i="9"/>
  <c r="DQ59" i="9" s="1"/>
  <c r="DP28" i="9"/>
  <c r="DP59" i="9" s="1"/>
  <c r="DO28" i="9"/>
  <c r="DO59" i="9" s="1"/>
  <c r="DN28" i="9"/>
  <c r="DN59" i="9" s="1"/>
  <c r="DM28" i="9"/>
  <c r="DM59" i="9" s="1"/>
  <c r="DL28" i="9"/>
  <c r="DL59" i="9" s="1"/>
  <c r="DK28" i="9"/>
  <c r="DK59" i="9" s="1"/>
  <c r="DJ28" i="9"/>
  <c r="DJ59" i="9" s="1"/>
  <c r="DI28" i="9"/>
  <c r="DI59" i="9" s="1"/>
  <c r="DH28" i="9"/>
  <c r="DH59" i="9" s="1"/>
  <c r="DG28" i="9"/>
  <c r="DG59" i="9" s="1"/>
  <c r="DF28" i="9"/>
  <c r="DF59" i="9" s="1"/>
  <c r="DE28" i="9"/>
  <c r="DE59" i="9" s="1"/>
  <c r="DD28" i="9"/>
  <c r="DD59" i="9" s="1"/>
  <c r="DC28" i="9"/>
  <c r="DC59" i="9" s="1"/>
  <c r="DB28" i="9"/>
  <c r="DB59" i="9" s="1"/>
  <c r="DA28" i="9"/>
  <c r="DA59" i="9" s="1"/>
  <c r="CZ28" i="9"/>
  <c r="CZ59" i="9" s="1"/>
  <c r="CY28" i="9"/>
  <c r="CY59" i="9" s="1"/>
  <c r="CX28" i="9"/>
  <c r="CX59" i="9" s="1"/>
  <c r="CW28" i="9"/>
  <c r="CW59" i="9" s="1"/>
  <c r="CV28" i="9"/>
  <c r="CV59" i="9" s="1"/>
  <c r="CU28" i="9"/>
  <c r="CU59" i="9" s="1"/>
  <c r="CT28" i="9"/>
  <c r="CT59" i="9" s="1"/>
  <c r="CS28" i="9"/>
  <c r="CS59" i="9" s="1"/>
  <c r="CR28" i="9"/>
  <c r="CR59" i="9" s="1"/>
  <c r="CQ28" i="9"/>
  <c r="CQ59" i="9" s="1"/>
  <c r="CP28" i="9"/>
  <c r="CP59" i="9" s="1"/>
  <c r="CO28" i="9"/>
  <c r="CO59" i="9" s="1"/>
  <c r="CN28" i="9"/>
  <c r="CN59" i="9" s="1"/>
  <c r="CM28" i="9"/>
  <c r="CM59" i="9" s="1"/>
  <c r="CL28" i="9"/>
  <c r="CL59" i="9" s="1"/>
  <c r="CK28" i="9"/>
  <c r="CK59" i="9" s="1"/>
  <c r="CJ28" i="9"/>
  <c r="CJ59" i="9" s="1"/>
  <c r="CI28" i="9"/>
  <c r="CI59" i="9" s="1"/>
  <c r="CH28" i="9"/>
  <c r="CH59" i="9" s="1"/>
  <c r="CG28" i="9"/>
  <c r="CG59" i="9" s="1"/>
  <c r="CF28" i="9"/>
  <c r="CF59" i="9" s="1"/>
  <c r="CE28" i="9"/>
  <c r="CE59" i="9" s="1"/>
  <c r="CD28" i="9"/>
  <c r="CD59" i="9" s="1"/>
  <c r="CC28" i="9"/>
  <c r="CC59" i="9" s="1"/>
  <c r="CB28" i="9"/>
  <c r="CB59" i="9" s="1"/>
  <c r="CA28" i="9"/>
  <c r="CA59" i="9" s="1"/>
  <c r="BZ28" i="9"/>
  <c r="BZ59" i="9" s="1"/>
  <c r="BY28" i="9"/>
  <c r="BY59" i="9" s="1"/>
  <c r="BX28" i="9"/>
  <c r="BX59" i="9" s="1"/>
  <c r="BW28" i="9"/>
  <c r="BW59" i="9" s="1"/>
  <c r="BV28" i="9"/>
  <c r="BV59" i="9" s="1"/>
  <c r="BU28" i="9"/>
  <c r="BU59" i="9" s="1"/>
  <c r="BT28" i="9"/>
  <c r="BT59" i="9" s="1"/>
  <c r="BS28" i="9"/>
  <c r="BS59" i="9" s="1"/>
  <c r="BR28" i="9"/>
  <c r="BR59" i="9" s="1"/>
  <c r="BQ28" i="9"/>
  <c r="BQ59" i="9" s="1"/>
  <c r="BP28" i="9"/>
  <c r="BP59" i="9" s="1"/>
  <c r="BO28" i="9"/>
  <c r="BO59" i="9" s="1"/>
  <c r="BN28" i="9"/>
  <c r="BN59" i="9" s="1"/>
  <c r="BM28" i="9"/>
  <c r="BM59" i="9" s="1"/>
  <c r="BL28" i="9"/>
  <c r="BL59" i="9" s="1"/>
  <c r="DR27" i="9"/>
  <c r="DR58" i="9" s="1"/>
  <c r="DQ27" i="9"/>
  <c r="DQ58" i="9" s="1"/>
  <c r="DP27" i="9"/>
  <c r="DP58" i="9" s="1"/>
  <c r="DO27" i="9"/>
  <c r="DO58" i="9" s="1"/>
  <c r="DN27" i="9"/>
  <c r="DN58" i="9" s="1"/>
  <c r="DM27" i="9"/>
  <c r="DM58" i="9" s="1"/>
  <c r="DL27" i="9"/>
  <c r="DL58" i="9" s="1"/>
  <c r="DK27" i="9"/>
  <c r="DK58" i="9" s="1"/>
  <c r="DJ27" i="9"/>
  <c r="DJ58" i="9" s="1"/>
  <c r="DI27" i="9"/>
  <c r="DI58" i="9" s="1"/>
  <c r="DH27" i="9"/>
  <c r="DH58" i="9" s="1"/>
  <c r="DG27" i="9"/>
  <c r="DG58" i="9" s="1"/>
  <c r="DF27" i="9"/>
  <c r="DF58" i="9" s="1"/>
  <c r="DE27" i="9"/>
  <c r="DE58" i="9" s="1"/>
  <c r="DD27" i="9"/>
  <c r="DD58" i="9" s="1"/>
  <c r="DC27" i="9"/>
  <c r="DC58" i="9" s="1"/>
  <c r="DB27" i="9"/>
  <c r="DB58" i="9" s="1"/>
  <c r="DA27" i="9"/>
  <c r="DA58" i="9" s="1"/>
  <c r="CZ27" i="9"/>
  <c r="CZ58" i="9" s="1"/>
  <c r="CY27" i="9"/>
  <c r="CY58" i="9" s="1"/>
  <c r="CX27" i="9"/>
  <c r="CX58" i="9" s="1"/>
  <c r="CW27" i="9"/>
  <c r="CW58" i="9" s="1"/>
  <c r="CV27" i="9"/>
  <c r="CV58" i="9" s="1"/>
  <c r="CU27" i="9"/>
  <c r="CU58" i="9" s="1"/>
  <c r="CT27" i="9"/>
  <c r="CT58" i="9" s="1"/>
  <c r="CS27" i="9"/>
  <c r="CS58" i="9" s="1"/>
  <c r="CR27" i="9"/>
  <c r="CR58" i="9" s="1"/>
  <c r="CQ27" i="9"/>
  <c r="CQ58" i="9" s="1"/>
  <c r="CP27" i="9"/>
  <c r="CP58" i="9" s="1"/>
  <c r="CO27" i="9"/>
  <c r="CO58" i="9" s="1"/>
  <c r="CN27" i="9"/>
  <c r="CN58" i="9" s="1"/>
  <c r="CM27" i="9"/>
  <c r="CM58" i="9" s="1"/>
  <c r="CL27" i="9"/>
  <c r="CL58" i="9" s="1"/>
  <c r="CK27" i="9"/>
  <c r="CK58" i="9" s="1"/>
  <c r="CJ27" i="9"/>
  <c r="CJ58" i="9" s="1"/>
  <c r="CI27" i="9"/>
  <c r="CI58" i="9" s="1"/>
  <c r="CH27" i="9"/>
  <c r="CH58" i="9" s="1"/>
  <c r="CG27" i="9"/>
  <c r="CG58" i="9" s="1"/>
  <c r="CF27" i="9"/>
  <c r="CF58" i="9" s="1"/>
  <c r="CE27" i="9"/>
  <c r="CE58" i="9" s="1"/>
  <c r="CD27" i="9"/>
  <c r="CD58" i="9" s="1"/>
  <c r="CC27" i="9"/>
  <c r="CC58" i="9" s="1"/>
  <c r="CB27" i="9"/>
  <c r="CB58" i="9" s="1"/>
  <c r="CA27" i="9"/>
  <c r="CA58" i="9" s="1"/>
  <c r="BZ27" i="9"/>
  <c r="BZ58" i="9" s="1"/>
  <c r="BY27" i="9"/>
  <c r="BY58" i="9" s="1"/>
  <c r="BX27" i="9"/>
  <c r="BX58" i="9" s="1"/>
  <c r="BW27" i="9"/>
  <c r="BW58" i="9" s="1"/>
  <c r="BV27" i="9"/>
  <c r="BV58" i="9" s="1"/>
  <c r="BU27" i="9"/>
  <c r="BU58" i="9" s="1"/>
  <c r="BT27" i="9"/>
  <c r="BT58" i="9" s="1"/>
  <c r="BS27" i="9"/>
  <c r="BS58" i="9" s="1"/>
  <c r="BR27" i="9"/>
  <c r="BR58" i="9" s="1"/>
  <c r="BQ27" i="9"/>
  <c r="BQ58" i="9" s="1"/>
  <c r="BP27" i="9"/>
  <c r="BP58" i="9" s="1"/>
  <c r="BO27" i="9"/>
  <c r="BO58" i="9" s="1"/>
  <c r="BN27" i="9"/>
  <c r="BN58" i="9" s="1"/>
  <c r="BM27" i="9"/>
  <c r="BM58" i="9" s="1"/>
  <c r="BL27" i="9"/>
  <c r="BL58" i="9" s="1"/>
  <c r="DR26" i="9"/>
  <c r="DR57" i="9" s="1"/>
  <c r="DQ26" i="9"/>
  <c r="DQ57" i="9" s="1"/>
  <c r="DP26" i="9"/>
  <c r="DP57" i="9" s="1"/>
  <c r="DO26" i="9"/>
  <c r="DO57" i="9" s="1"/>
  <c r="DN26" i="9"/>
  <c r="DN57" i="9" s="1"/>
  <c r="DM26" i="9"/>
  <c r="DM57" i="9" s="1"/>
  <c r="DL26" i="9"/>
  <c r="DL57" i="9" s="1"/>
  <c r="DK26" i="9"/>
  <c r="DK57" i="9" s="1"/>
  <c r="DJ26" i="9"/>
  <c r="DJ57" i="9" s="1"/>
  <c r="DI26" i="9"/>
  <c r="DI57" i="9" s="1"/>
  <c r="DH26" i="9"/>
  <c r="DH57" i="9" s="1"/>
  <c r="DG26" i="9"/>
  <c r="DG57" i="9" s="1"/>
  <c r="DF26" i="9"/>
  <c r="DF57" i="9" s="1"/>
  <c r="DE26" i="9"/>
  <c r="DE57" i="9" s="1"/>
  <c r="DD26" i="9"/>
  <c r="DD57" i="9" s="1"/>
  <c r="DC26" i="9"/>
  <c r="DC57" i="9" s="1"/>
  <c r="DB26" i="9"/>
  <c r="DB57" i="9" s="1"/>
  <c r="DA26" i="9"/>
  <c r="DA57" i="9" s="1"/>
  <c r="CZ26" i="9"/>
  <c r="CZ57" i="9" s="1"/>
  <c r="CY26" i="9"/>
  <c r="CY57" i="9" s="1"/>
  <c r="CX26" i="9"/>
  <c r="CX57" i="9" s="1"/>
  <c r="CW26" i="9"/>
  <c r="CW57" i="9" s="1"/>
  <c r="CV26" i="9"/>
  <c r="CV57" i="9" s="1"/>
  <c r="CU26" i="9"/>
  <c r="CU57" i="9" s="1"/>
  <c r="CT26" i="9"/>
  <c r="CT57" i="9" s="1"/>
  <c r="CS26" i="9"/>
  <c r="CS57" i="9" s="1"/>
  <c r="CR26" i="9"/>
  <c r="CR57" i="9" s="1"/>
  <c r="CQ26" i="9"/>
  <c r="CQ57" i="9" s="1"/>
  <c r="CP26" i="9"/>
  <c r="CP57" i="9" s="1"/>
  <c r="CO26" i="9"/>
  <c r="CO57" i="9" s="1"/>
  <c r="CN26" i="9"/>
  <c r="CN57" i="9" s="1"/>
  <c r="CM26" i="9"/>
  <c r="CM57" i="9" s="1"/>
  <c r="CL26" i="9"/>
  <c r="CL57" i="9" s="1"/>
  <c r="CK26" i="9"/>
  <c r="CK57" i="9" s="1"/>
  <c r="CJ26" i="9"/>
  <c r="CJ57" i="9" s="1"/>
  <c r="CI26" i="9"/>
  <c r="CI57" i="9" s="1"/>
  <c r="CH26" i="9"/>
  <c r="CH57" i="9" s="1"/>
  <c r="CG26" i="9"/>
  <c r="CG57" i="9" s="1"/>
  <c r="CF26" i="9"/>
  <c r="CF57" i="9" s="1"/>
  <c r="CE26" i="9"/>
  <c r="CE57" i="9" s="1"/>
  <c r="CD26" i="9"/>
  <c r="CD57" i="9" s="1"/>
  <c r="CC26" i="9"/>
  <c r="CC57" i="9" s="1"/>
  <c r="CB26" i="9"/>
  <c r="CB57" i="9" s="1"/>
  <c r="CA26" i="9"/>
  <c r="CA57" i="9" s="1"/>
  <c r="BZ26" i="9"/>
  <c r="BZ57" i="9" s="1"/>
  <c r="BY26" i="9"/>
  <c r="BY57" i="9" s="1"/>
  <c r="BX26" i="9"/>
  <c r="BX57" i="9" s="1"/>
  <c r="BW26" i="9"/>
  <c r="BW57" i="9" s="1"/>
  <c r="BV26" i="9"/>
  <c r="BV57" i="9" s="1"/>
  <c r="BU26" i="9"/>
  <c r="BU57" i="9" s="1"/>
  <c r="BT26" i="9"/>
  <c r="BT57" i="9" s="1"/>
  <c r="BS26" i="9"/>
  <c r="BS57" i="9" s="1"/>
  <c r="BR26" i="9"/>
  <c r="BR57" i="9" s="1"/>
  <c r="BQ26" i="9"/>
  <c r="BQ57" i="9" s="1"/>
  <c r="BP26" i="9"/>
  <c r="BP57" i="9" s="1"/>
  <c r="BO26" i="9"/>
  <c r="BO57" i="9" s="1"/>
  <c r="BN26" i="9"/>
  <c r="BN57" i="9" s="1"/>
  <c r="BM26" i="9"/>
  <c r="BM57" i="9" s="1"/>
  <c r="BL26" i="9"/>
  <c r="BL57" i="9" s="1"/>
  <c r="DR25" i="9"/>
  <c r="DR56" i="9" s="1"/>
  <c r="DQ25" i="9"/>
  <c r="DQ56" i="9" s="1"/>
  <c r="DP25" i="9"/>
  <c r="DP56" i="9" s="1"/>
  <c r="DO25" i="9"/>
  <c r="DO56" i="9" s="1"/>
  <c r="DN25" i="9"/>
  <c r="DN56" i="9" s="1"/>
  <c r="DM25" i="9"/>
  <c r="DM56" i="9" s="1"/>
  <c r="DL25" i="9"/>
  <c r="DL56" i="9" s="1"/>
  <c r="DK25" i="9"/>
  <c r="DK56" i="9" s="1"/>
  <c r="DJ25" i="9"/>
  <c r="DJ56" i="9" s="1"/>
  <c r="DI25" i="9"/>
  <c r="DI56" i="9" s="1"/>
  <c r="DH25" i="9"/>
  <c r="DH56" i="9" s="1"/>
  <c r="DG25" i="9"/>
  <c r="DG56" i="9" s="1"/>
  <c r="DF25" i="9"/>
  <c r="DF56" i="9" s="1"/>
  <c r="DE25" i="9"/>
  <c r="DE56" i="9" s="1"/>
  <c r="DD25" i="9"/>
  <c r="DD56" i="9" s="1"/>
  <c r="DC25" i="9"/>
  <c r="DC56" i="9" s="1"/>
  <c r="DB25" i="9"/>
  <c r="DB56" i="9" s="1"/>
  <c r="DA25" i="9"/>
  <c r="DA56" i="9" s="1"/>
  <c r="CZ25" i="9"/>
  <c r="CZ56" i="9" s="1"/>
  <c r="CY25" i="9"/>
  <c r="CY56" i="9" s="1"/>
  <c r="CX25" i="9"/>
  <c r="CX56" i="9" s="1"/>
  <c r="CW25" i="9"/>
  <c r="CW56" i="9" s="1"/>
  <c r="CV25" i="9"/>
  <c r="CV56" i="9" s="1"/>
  <c r="CU25" i="9"/>
  <c r="CU56" i="9" s="1"/>
  <c r="CT25" i="9"/>
  <c r="CT56" i="9" s="1"/>
  <c r="CS25" i="9"/>
  <c r="CS56" i="9" s="1"/>
  <c r="CR25" i="9"/>
  <c r="CR56" i="9" s="1"/>
  <c r="CQ25" i="9"/>
  <c r="CQ56" i="9" s="1"/>
  <c r="CP25" i="9"/>
  <c r="CP56" i="9" s="1"/>
  <c r="CO25" i="9"/>
  <c r="CO56" i="9" s="1"/>
  <c r="CN25" i="9"/>
  <c r="CN56" i="9" s="1"/>
  <c r="CM25" i="9"/>
  <c r="CM56" i="9" s="1"/>
  <c r="CL25" i="9"/>
  <c r="CL56" i="9" s="1"/>
  <c r="CK25" i="9"/>
  <c r="CK56" i="9" s="1"/>
  <c r="CJ25" i="9"/>
  <c r="CJ56" i="9" s="1"/>
  <c r="CI25" i="9"/>
  <c r="CI56" i="9" s="1"/>
  <c r="CH25" i="9"/>
  <c r="CH56" i="9" s="1"/>
  <c r="CG25" i="9"/>
  <c r="CG56" i="9" s="1"/>
  <c r="CF25" i="9"/>
  <c r="CF56" i="9" s="1"/>
  <c r="CE25" i="9"/>
  <c r="CE56" i="9" s="1"/>
  <c r="CD25" i="9"/>
  <c r="CD56" i="9" s="1"/>
  <c r="CC25" i="9"/>
  <c r="CC56" i="9" s="1"/>
  <c r="CB25" i="9"/>
  <c r="CB56" i="9" s="1"/>
  <c r="CA25" i="9"/>
  <c r="CA56" i="9" s="1"/>
  <c r="BZ25" i="9"/>
  <c r="BZ56" i="9" s="1"/>
  <c r="BY25" i="9"/>
  <c r="BY56" i="9" s="1"/>
  <c r="BX25" i="9"/>
  <c r="BX56" i="9" s="1"/>
  <c r="BW25" i="9"/>
  <c r="BW56" i="9" s="1"/>
  <c r="BV25" i="9"/>
  <c r="BV56" i="9" s="1"/>
  <c r="BU25" i="9"/>
  <c r="BU56" i="9" s="1"/>
  <c r="BT25" i="9"/>
  <c r="BT56" i="9" s="1"/>
  <c r="BS25" i="9"/>
  <c r="BS56" i="9" s="1"/>
  <c r="BR25" i="9"/>
  <c r="BR56" i="9" s="1"/>
  <c r="BQ25" i="9"/>
  <c r="BQ56" i="9" s="1"/>
  <c r="BP25" i="9"/>
  <c r="BP56" i="9" s="1"/>
  <c r="BO25" i="9"/>
  <c r="BO56" i="9" s="1"/>
  <c r="BN25" i="9"/>
  <c r="BN56" i="9" s="1"/>
  <c r="BM25" i="9"/>
  <c r="BM56" i="9" s="1"/>
  <c r="BL25" i="9"/>
  <c r="BL56" i="9" s="1"/>
  <c r="DR24" i="9"/>
  <c r="DR55" i="9" s="1"/>
  <c r="DQ24" i="9"/>
  <c r="DQ55" i="9" s="1"/>
  <c r="DP24" i="9"/>
  <c r="DP55" i="9" s="1"/>
  <c r="DO24" i="9"/>
  <c r="DO55" i="9" s="1"/>
  <c r="DN24" i="9"/>
  <c r="DN55" i="9" s="1"/>
  <c r="DM24" i="9"/>
  <c r="DM55" i="9" s="1"/>
  <c r="DL24" i="9"/>
  <c r="DL55" i="9" s="1"/>
  <c r="DK24" i="9"/>
  <c r="DK55" i="9" s="1"/>
  <c r="DJ24" i="9"/>
  <c r="DJ55" i="9" s="1"/>
  <c r="DI24" i="9"/>
  <c r="DI55" i="9" s="1"/>
  <c r="DH24" i="9"/>
  <c r="DH55" i="9" s="1"/>
  <c r="DG24" i="9"/>
  <c r="DG55" i="9" s="1"/>
  <c r="DF24" i="9"/>
  <c r="DF55" i="9" s="1"/>
  <c r="DE24" i="9"/>
  <c r="DE55" i="9" s="1"/>
  <c r="DD24" i="9"/>
  <c r="DD55" i="9" s="1"/>
  <c r="DC24" i="9"/>
  <c r="DC55" i="9" s="1"/>
  <c r="DB24" i="9"/>
  <c r="DB55" i="9" s="1"/>
  <c r="DA24" i="9"/>
  <c r="DA55" i="9" s="1"/>
  <c r="CZ24" i="9"/>
  <c r="CZ55" i="9" s="1"/>
  <c r="CY24" i="9"/>
  <c r="CY55" i="9" s="1"/>
  <c r="CX24" i="9"/>
  <c r="CX55" i="9" s="1"/>
  <c r="CW24" i="9"/>
  <c r="CW55" i="9" s="1"/>
  <c r="CV24" i="9"/>
  <c r="CV55" i="9" s="1"/>
  <c r="CU24" i="9"/>
  <c r="CU55" i="9" s="1"/>
  <c r="CT24" i="9"/>
  <c r="CT55" i="9" s="1"/>
  <c r="CS24" i="9"/>
  <c r="CS55" i="9" s="1"/>
  <c r="CR24" i="9"/>
  <c r="CR55" i="9" s="1"/>
  <c r="CQ24" i="9"/>
  <c r="CQ55" i="9" s="1"/>
  <c r="CP24" i="9"/>
  <c r="CP55" i="9" s="1"/>
  <c r="CO24" i="9"/>
  <c r="CO55" i="9" s="1"/>
  <c r="CN24" i="9"/>
  <c r="CN55" i="9" s="1"/>
  <c r="CM24" i="9"/>
  <c r="CM55" i="9" s="1"/>
  <c r="CL24" i="9"/>
  <c r="CL55" i="9" s="1"/>
  <c r="CK24" i="9"/>
  <c r="CK55" i="9" s="1"/>
  <c r="CJ24" i="9"/>
  <c r="CJ55" i="9" s="1"/>
  <c r="CI24" i="9"/>
  <c r="CI55" i="9" s="1"/>
  <c r="CH24" i="9"/>
  <c r="CH55" i="9" s="1"/>
  <c r="CG24" i="9"/>
  <c r="CG55" i="9" s="1"/>
  <c r="CF24" i="9"/>
  <c r="CF55" i="9" s="1"/>
  <c r="CE24" i="9"/>
  <c r="CE55" i="9" s="1"/>
  <c r="CD24" i="9"/>
  <c r="CD55" i="9" s="1"/>
  <c r="CC24" i="9"/>
  <c r="CC55" i="9" s="1"/>
  <c r="CB24" i="9"/>
  <c r="CB55" i="9" s="1"/>
  <c r="CA24" i="9"/>
  <c r="CA55" i="9" s="1"/>
  <c r="BZ24" i="9"/>
  <c r="BZ55" i="9" s="1"/>
  <c r="BY24" i="9"/>
  <c r="BY55" i="9" s="1"/>
  <c r="BX24" i="9"/>
  <c r="BX55" i="9" s="1"/>
  <c r="BW24" i="9"/>
  <c r="BW55" i="9" s="1"/>
  <c r="BV24" i="9"/>
  <c r="BV55" i="9" s="1"/>
  <c r="BU24" i="9"/>
  <c r="BU55" i="9" s="1"/>
  <c r="BT24" i="9"/>
  <c r="BT55" i="9" s="1"/>
  <c r="BS24" i="9"/>
  <c r="BS55" i="9" s="1"/>
  <c r="BR24" i="9"/>
  <c r="BR55" i="9" s="1"/>
  <c r="BQ24" i="9"/>
  <c r="BQ55" i="9" s="1"/>
  <c r="BP24" i="9"/>
  <c r="BP55" i="9" s="1"/>
  <c r="BO24" i="9"/>
  <c r="BO55" i="9" s="1"/>
  <c r="BN24" i="9"/>
  <c r="BN55" i="9" s="1"/>
  <c r="BM24" i="9"/>
  <c r="BM55" i="9" s="1"/>
  <c r="BL24" i="9"/>
  <c r="BL55" i="9" s="1"/>
  <c r="DR23" i="9"/>
  <c r="DR54" i="9" s="1"/>
  <c r="DQ23" i="9"/>
  <c r="DQ54" i="9" s="1"/>
  <c r="DP23" i="9"/>
  <c r="DP54" i="9" s="1"/>
  <c r="DO23" i="9"/>
  <c r="DO54" i="9" s="1"/>
  <c r="DN23" i="9"/>
  <c r="DN54" i="9" s="1"/>
  <c r="DM23" i="9"/>
  <c r="DM54" i="9" s="1"/>
  <c r="DL23" i="9"/>
  <c r="DL54" i="9" s="1"/>
  <c r="DK23" i="9"/>
  <c r="DK54" i="9" s="1"/>
  <c r="DJ23" i="9"/>
  <c r="DJ54" i="9" s="1"/>
  <c r="DI23" i="9"/>
  <c r="DI54" i="9" s="1"/>
  <c r="DH23" i="9"/>
  <c r="DH54" i="9" s="1"/>
  <c r="DG23" i="9"/>
  <c r="DG54" i="9" s="1"/>
  <c r="DF23" i="9"/>
  <c r="DF54" i="9" s="1"/>
  <c r="DE23" i="9"/>
  <c r="DE54" i="9" s="1"/>
  <c r="DD23" i="9"/>
  <c r="DD54" i="9" s="1"/>
  <c r="DC23" i="9"/>
  <c r="DC54" i="9" s="1"/>
  <c r="DB23" i="9"/>
  <c r="DB54" i="9" s="1"/>
  <c r="DA23" i="9"/>
  <c r="DA54" i="9" s="1"/>
  <c r="CZ23" i="9"/>
  <c r="CZ54" i="9" s="1"/>
  <c r="CY23" i="9"/>
  <c r="CY54" i="9" s="1"/>
  <c r="CX23" i="9"/>
  <c r="CX54" i="9" s="1"/>
  <c r="CW23" i="9"/>
  <c r="CW54" i="9" s="1"/>
  <c r="CV23" i="9"/>
  <c r="CV54" i="9" s="1"/>
  <c r="CU23" i="9"/>
  <c r="CU54" i="9" s="1"/>
  <c r="CT23" i="9"/>
  <c r="CT54" i="9" s="1"/>
  <c r="CS23" i="9"/>
  <c r="CS54" i="9" s="1"/>
  <c r="CR23" i="9"/>
  <c r="CR54" i="9" s="1"/>
  <c r="CQ23" i="9"/>
  <c r="CQ54" i="9" s="1"/>
  <c r="CP23" i="9"/>
  <c r="CP54" i="9" s="1"/>
  <c r="CO23" i="9"/>
  <c r="CO54" i="9" s="1"/>
  <c r="CN23" i="9"/>
  <c r="CN54" i="9" s="1"/>
  <c r="CM23" i="9"/>
  <c r="CM54" i="9" s="1"/>
  <c r="CL23" i="9"/>
  <c r="CL54" i="9" s="1"/>
  <c r="CK23" i="9"/>
  <c r="CK54" i="9" s="1"/>
  <c r="CJ23" i="9"/>
  <c r="CJ54" i="9" s="1"/>
  <c r="CI23" i="9"/>
  <c r="CI54" i="9" s="1"/>
  <c r="CH23" i="9"/>
  <c r="CH54" i="9" s="1"/>
  <c r="CG23" i="9"/>
  <c r="CG54" i="9" s="1"/>
  <c r="CF23" i="9"/>
  <c r="CF54" i="9" s="1"/>
  <c r="CE23" i="9"/>
  <c r="CE54" i="9" s="1"/>
  <c r="CD23" i="9"/>
  <c r="CD54" i="9" s="1"/>
  <c r="CC23" i="9"/>
  <c r="CC54" i="9" s="1"/>
  <c r="CB23" i="9"/>
  <c r="CB54" i="9" s="1"/>
  <c r="CA23" i="9"/>
  <c r="CA54" i="9" s="1"/>
  <c r="BZ23" i="9"/>
  <c r="BZ54" i="9" s="1"/>
  <c r="BY23" i="9"/>
  <c r="BY54" i="9" s="1"/>
  <c r="BX23" i="9"/>
  <c r="BX54" i="9" s="1"/>
  <c r="BW23" i="9"/>
  <c r="BW54" i="9" s="1"/>
  <c r="BV23" i="9"/>
  <c r="BV54" i="9" s="1"/>
  <c r="BU23" i="9"/>
  <c r="BU54" i="9" s="1"/>
  <c r="BT23" i="9"/>
  <c r="BT54" i="9" s="1"/>
  <c r="BS23" i="9"/>
  <c r="BS54" i="9" s="1"/>
  <c r="BR23" i="9"/>
  <c r="BR54" i="9" s="1"/>
  <c r="BQ23" i="9"/>
  <c r="BQ54" i="9" s="1"/>
  <c r="BP23" i="9"/>
  <c r="BP54" i="9" s="1"/>
  <c r="BO23" i="9"/>
  <c r="BO54" i="9" s="1"/>
  <c r="BN23" i="9"/>
  <c r="BN54" i="9" s="1"/>
  <c r="BM23" i="9"/>
  <c r="BM54" i="9" s="1"/>
  <c r="BL23" i="9"/>
  <c r="BL54" i="9" s="1"/>
  <c r="DR22" i="9"/>
  <c r="DR53" i="9" s="1"/>
  <c r="DQ22" i="9"/>
  <c r="DQ53" i="9" s="1"/>
  <c r="DP22" i="9"/>
  <c r="DP53" i="9" s="1"/>
  <c r="DO22" i="9"/>
  <c r="DO53" i="9" s="1"/>
  <c r="DN22" i="9"/>
  <c r="DN53" i="9" s="1"/>
  <c r="DM22" i="9"/>
  <c r="DM53" i="9" s="1"/>
  <c r="DL22" i="9"/>
  <c r="DL53" i="9" s="1"/>
  <c r="DK22" i="9"/>
  <c r="DK53" i="9" s="1"/>
  <c r="DJ22" i="9"/>
  <c r="DJ53" i="9" s="1"/>
  <c r="DI22" i="9"/>
  <c r="DI53" i="9" s="1"/>
  <c r="DH22" i="9"/>
  <c r="DH53" i="9" s="1"/>
  <c r="DG22" i="9"/>
  <c r="DG53" i="9" s="1"/>
  <c r="DF22" i="9"/>
  <c r="DF53" i="9" s="1"/>
  <c r="DE22" i="9"/>
  <c r="DE53" i="9" s="1"/>
  <c r="DD22" i="9"/>
  <c r="DD53" i="9" s="1"/>
  <c r="DC22" i="9"/>
  <c r="DC53" i="9" s="1"/>
  <c r="DB22" i="9"/>
  <c r="DB53" i="9" s="1"/>
  <c r="DA22" i="9"/>
  <c r="DA53" i="9" s="1"/>
  <c r="CZ22" i="9"/>
  <c r="CZ53" i="9" s="1"/>
  <c r="CY22" i="9"/>
  <c r="CY53" i="9" s="1"/>
  <c r="CX22" i="9"/>
  <c r="CX53" i="9" s="1"/>
  <c r="CW22" i="9"/>
  <c r="CW53" i="9" s="1"/>
  <c r="CV22" i="9"/>
  <c r="CV53" i="9" s="1"/>
  <c r="CU22" i="9"/>
  <c r="CU53" i="9" s="1"/>
  <c r="CT22" i="9"/>
  <c r="CT53" i="9" s="1"/>
  <c r="CS22" i="9"/>
  <c r="CS53" i="9" s="1"/>
  <c r="CR22" i="9"/>
  <c r="CR53" i="9" s="1"/>
  <c r="CQ22" i="9"/>
  <c r="CQ53" i="9" s="1"/>
  <c r="CP22" i="9"/>
  <c r="CP53" i="9" s="1"/>
  <c r="CO22" i="9"/>
  <c r="CO53" i="9" s="1"/>
  <c r="CN22" i="9"/>
  <c r="CN53" i="9" s="1"/>
  <c r="CM22" i="9"/>
  <c r="CM53" i="9" s="1"/>
  <c r="CL22" i="9"/>
  <c r="CL53" i="9" s="1"/>
  <c r="CK22" i="9"/>
  <c r="CK53" i="9" s="1"/>
  <c r="CJ22" i="9"/>
  <c r="CJ53" i="9" s="1"/>
  <c r="CI22" i="9"/>
  <c r="CI53" i="9" s="1"/>
  <c r="CH22" i="9"/>
  <c r="CH53" i="9" s="1"/>
  <c r="CG22" i="9"/>
  <c r="CG53" i="9" s="1"/>
  <c r="CF22" i="9"/>
  <c r="CE22" i="9"/>
  <c r="CE53" i="9" s="1"/>
  <c r="CD22" i="9"/>
  <c r="CD53" i="9" s="1"/>
  <c r="CC22" i="9"/>
  <c r="CC53" i="9" s="1"/>
  <c r="CB22" i="9"/>
  <c r="CB53" i="9" s="1"/>
  <c r="CA22" i="9"/>
  <c r="CA53" i="9" s="1"/>
  <c r="BZ22" i="9"/>
  <c r="BZ53" i="9" s="1"/>
  <c r="BY22" i="9"/>
  <c r="BY53" i="9" s="1"/>
  <c r="BX22" i="9"/>
  <c r="BX53" i="9" s="1"/>
  <c r="BW22" i="9"/>
  <c r="BW53" i="9" s="1"/>
  <c r="BV22" i="9"/>
  <c r="BV53" i="9" s="1"/>
  <c r="BU22" i="9"/>
  <c r="BU53" i="9" s="1"/>
  <c r="BT22" i="9"/>
  <c r="BT53" i="9" s="1"/>
  <c r="BS22" i="9"/>
  <c r="BS53" i="9" s="1"/>
  <c r="BR22" i="9"/>
  <c r="BR53" i="9" s="1"/>
  <c r="BQ22" i="9"/>
  <c r="BQ53" i="9" s="1"/>
  <c r="BP22" i="9"/>
  <c r="BP53" i="9" s="1"/>
  <c r="BO22" i="9"/>
  <c r="BO53" i="9" s="1"/>
  <c r="BN22" i="9"/>
  <c r="BN53" i="9" s="1"/>
  <c r="BM22" i="9"/>
  <c r="BM53" i="9" s="1"/>
  <c r="BL22" i="9"/>
  <c r="BL53" i="9" s="1"/>
  <c r="DR21" i="9"/>
  <c r="DR52" i="9" s="1"/>
  <c r="DQ21" i="9"/>
  <c r="DQ52" i="9" s="1"/>
  <c r="DP21" i="9"/>
  <c r="DP52" i="9" s="1"/>
  <c r="DO21" i="9"/>
  <c r="DO52" i="9" s="1"/>
  <c r="DN21" i="9"/>
  <c r="DN52" i="9" s="1"/>
  <c r="DM21" i="9"/>
  <c r="DM52" i="9" s="1"/>
  <c r="DL21" i="9"/>
  <c r="DL52" i="9" s="1"/>
  <c r="DK21" i="9"/>
  <c r="DK52" i="9" s="1"/>
  <c r="DJ21" i="9"/>
  <c r="DJ52" i="9" s="1"/>
  <c r="DI21" i="9"/>
  <c r="DI52" i="9" s="1"/>
  <c r="DH21" i="9"/>
  <c r="DH52" i="9" s="1"/>
  <c r="DG21" i="9"/>
  <c r="DG52" i="9" s="1"/>
  <c r="DF21" i="9"/>
  <c r="DF52" i="9" s="1"/>
  <c r="DE21" i="9"/>
  <c r="DE52" i="9" s="1"/>
  <c r="DD21" i="9"/>
  <c r="DD52" i="9" s="1"/>
  <c r="DC21" i="9"/>
  <c r="DC52" i="9" s="1"/>
  <c r="DB21" i="9"/>
  <c r="DB52" i="9" s="1"/>
  <c r="DA21" i="9"/>
  <c r="DA52" i="9" s="1"/>
  <c r="CZ21" i="9"/>
  <c r="CZ52" i="9" s="1"/>
  <c r="CY21" i="9"/>
  <c r="CY52" i="9" s="1"/>
  <c r="CX21" i="9"/>
  <c r="CX52" i="9" s="1"/>
  <c r="CW21" i="9"/>
  <c r="CW52" i="9" s="1"/>
  <c r="CV21" i="9"/>
  <c r="CV52" i="9" s="1"/>
  <c r="CU21" i="9"/>
  <c r="CU52" i="9" s="1"/>
  <c r="CT21" i="9"/>
  <c r="CT52" i="9" s="1"/>
  <c r="CS21" i="9"/>
  <c r="CS52" i="9" s="1"/>
  <c r="CR21" i="9"/>
  <c r="CR52" i="9" s="1"/>
  <c r="CQ21" i="9"/>
  <c r="CQ52" i="9" s="1"/>
  <c r="CP21" i="9"/>
  <c r="CP52" i="9" s="1"/>
  <c r="CO21" i="9"/>
  <c r="CO52" i="9" s="1"/>
  <c r="CN21" i="9"/>
  <c r="CN52" i="9" s="1"/>
  <c r="CM21" i="9"/>
  <c r="CM52" i="9" s="1"/>
  <c r="CL21" i="9"/>
  <c r="CL52" i="9" s="1"/>
  <c r="CK21" i="9"/>
  <c r="CK52" i="9" s="1"/>
  <c r="CJ21" i="9"/>
  <c r="CJ52" i="9" s="1"/>
  <c r="CI21" i="9"/>
  <c r="CI52" i="9" s="1"/>
  <c r="CH21" i="9"/>
  <c r="CH52" i="9" s="1"/>
  <c r="CG21" i="9"/>
  <c r="CG52" i="9" s="1"/>
  <c r="CF21" i="9"/>
  <c r="CF52" i="9" s="1"/>
  <c r="CE21" i="9"/>
  <c r="CE52" i="9" s="1"/>
  <c r="CD21" i="9"/>
  <c r="CD52" i="9" s="1"/>
  <c r="CC21" i="9"/>
  <c r="CC52" i="9" s="1"/>
  <c r="CB21" i="9"/>
  <c r="CB52" i="9" s="1"/>
  <c r="CA21" i="9"/>
  <c r="CA52" i="9" s="1"/>
  <c r="BZ21" i="9"/>
  <c r="BZ52" i="9" s="1"/>
  <c r="BY21" i="9"/>
  <c r="BY52" i="9" s="1"/>
  <c r="BX21" i="9"/>
  <c r="BX52" i="9" s="1"/>
  <c r="BW21" i="9"/>
  <c r="BW52" i="9" s="1"/>
  <c r="BV21" i="9"/>
  <c r="BV52" i="9" s="1"/>
  <c r="BU21" i="9"/>
  <c r="BU52" i="9" s="1"/>
  <c r="BT21" i="9"/>
  <c r="BT52" i="9" s="1"/>
  <c r="BS21" i="9"/>
  <c r="BS52" i="9" s="1"/>
  <c r="BR21" i="9"/>
  <c r="BR52" i="9" s="1"/>
  <c r="BQ21" i="9"/>
  <c r="BQ52" i="9" s="1"/>
  <c r="BP21" i="9"/>
  <c r="BP52" i="9" s="1"/>
  <c r="BO21" i="9"/>
  <c r="BO52" i="9" s="1"/>
  <c r="BN21" i="9"/>
  <c r="BN52" i="9" s="1"/>
  <c r="BM21" i="9"/>
  <c r="BM52" i="9" s="1"/>
  <c r="BL21" i="9"/>
  <c r="BL52" i="9" s="1"/>
  <c r="DR20" i="9"/>
  <c r="DR51" i="9" s="1"/>
  <c r="DQ20" i="9"/>
  <c r="DQ51" i="9" s="1"/>
  <c r="DP20" i="9"/>
  <c r="DP51" i="9" s="1"/>
  <c r="DO20" i="9"/>
  <c r="DO51" i="9" s="1"/>
  <c r="DN20" i="9"/>
  <c r="DN51" i="9" s="1"/>
  <c r="DM20" i="9"/>
  <c r="DM51" i="9" s="1"/>
  <c r="DL20" i="9"/>
  <c r="DL51" i="9" s="1"/>
  <c r="DK20" i="9"/>
  <c r="DK51" i="9" s="1"/>
  <c r="DJ20" i="9"/>
  <c r="DJ51" i="9" s="1"/>
  <c r="DI20" i="9"/>
  <c r="DI51" i="9" s="1"/>
  <c r="DH20" i="9"/>
  <c r="DH51" i="9" s="1"/>
  <c r="DG20" i="9"/>
  <c r="DG51" i="9" s="1"/>
  <c r="DF20" i="9"/>
  <c r="DF51" i="9" s="1"/>
  <c r="DE20" i="9"/>
  <c r="DE51" i="9" s="1"/>
  <c r="DD20" i="9"/>
  <c r="DD51" i="9" s="1"/>
  <c r="DC20" i="9"/>
  <c r="DC51" i="9" s="1"/>
  <c r="DB20" i="9"/>
  <c r="DB51" i="9" s="1"/>
  <c r="DA20" i="9"/>
  <c r="DA51" i="9" s="1"/>
  <c r="CZ20" i="9"/>
  <c r="CZ51" i="9" s="1"/>
  <c r="CY20" i="9"/>
  <c r="CY51" i="9" s="1"/>
  <c r="CX20" i="9"/>
  <c r="CX51" i="9" s="1"/>
  <c r="CW20" i="9"/>
  <c r="CW51" i="9" s="1"/>
  <c r="CV20" i="9"/>
  <c r="CV51" i="9" s="1"/>
  <c r="CU20" i="9"/>
  <c r="CU51" i="9" s="1"/>
  <c r="CT20" i="9"/>
  <c r="CT51" i="9" s="1"/>
  <c r="CS20" i="9"/>
  <c r="CS51" i="9" s="1"/>
  <c r="CR20" i="9"/>
  <c r="CR51" i="9" s="1"/>
  <c r="CQ20" i="9"/>
  <c r="CQ51" i="9" s="1"/>
  <c r="CP20" i="9"/>
  <c r="CP51" i="9" s="1"/>
  <c r="CO20" i="9"/>
  <c r="CO51" i="9" s="1"/>
  <c r="CN20" i="9"/>
  <c r="CN51" i="9" s="1"/>
  <c r="CM20" i="9"/>
  <c r="CM51" i="9" s="1"/>
  <c r="CL20" i="9"/>
  <c r="CL51" i="9" s="1"/>
  <c r="CK20" i="9"/>
  <c r="CK51" i="9" s="1"/>
  <c r="CJ20" i="9"/>
  <c r="CJ51" i="9" s="1"/>
  <c r="CI20" i="9"/>
  <c r="CI51" i="9" s="1"/>
  <c r="CH20" i="9"/>
  <c r="CH51" i="9" s="1"/>
  <c r="CG20" i="9"/>
  <c r="CG51" i="9" s="1"/>
  <c r="CF20" i="9"/>
  <c r="CF51" i="9" s="1"/>
  <c r="CE20" i="9"/>
  <c r="CE51" i="9" s="1"/>
  <c r="CD20" i="9"/>
  <c r="CD51" i="9" s="1"/>
  <c r="CC20" i="9"/>
  <c r="CC51" i="9" s="1"/>
  <c r="CB20" i="9"/>
  <c r="CB51" i="9" s="1"/>
  <c r="CA20" i="9"/>
  <c r="CA51" i="9" s="1"/>
  <c r="BZ20" i="9"/>
  <c r="BZ51" i="9" s="1"/>
  <c r="BY20" i="9"/>
  <c r="BY51" i="9" s="1"/>
  <c r="BX20" i="9"/>
  <c r="BX51" i="9" s="1"/>
  <c r="BW20" i="9"/>
  <c r="BW51" i="9" s="1"/>
  <c r="BV20" i="9"/>
  <c r="BV51" i="9" s="1"/>
  <c r="BU20" i="9"/>
  <c r="BU51" i="9" s="1"/>
  <c r="BT20" i="9"/>
  <c r="BT51" i="9" s="1"/>
  <c r="BS20" i="9"/>
  <c r="BS51" i="9" s="1"/>
  <c r="BR20" i="9"/>
  <c r="BR51" i="9" s="1"/>
  <c r="BQ20" i="9"/>
  <c r="BQ51" i="9" s="1"/>
  <c r="BP20" i="9"/>
  <c r="BP51" i="9" s="1"/>
  <c r="BO20" i="9"/>
  <c r="BO51" i="9" s="1"/>
  <c r="BN20" i="9"/>
  <c r="BN51" i="9" s="1"/>
  <c r="BM20" i="9"/>
  <c r="BM51" i="9" s="1"/>
  <c r="BL20" i="9"/>
  <c r="BL51" i="9" s="1"/>
  <c r="DR19" i="9"/>
  <c r="DR50" i="9" s="1"/>
  <c r="DQ19" i="9"/>
  <c r="DQ50" i="9" s="1"/>
  <c r="DP19" i="9"/>
  <c r="DP50" i="9" s="1"/>
  <c r="DO19" i="9"/>
  <c r="DO50" i="9" s="1"/>
  <c r="DN19" i="9"/>
  <c r="DN50" i="9" s="1"/>
  <c r="DM19" i="9"/>
  <c r="DM50" i="9" s="1"/>
  <c r="DL19" i="9"/>
  <c r="DL50" i="9" s="1"/>
  <c r="DK19" i="9"/>
  <c r="DK50" i="9" s="1"/>
  <c r="DJ19" i="9"/>
  <c r="DJ50" i="9" s="1"/>
  <c r="DI19" i="9"/>
  <c r="DI50" i="9" s="1"/>
  <c r="DH19" i="9"/>
  <c r="DH50" i="9" s="1"/>
  <c r="DG19" i="9"/>
  <c r="DG50" i="9" s="1"/>
  <c r="DF19" i="9"/>
  <c r="DF50" i="9" s="1"/>
  <c r="DE19" i="9"/>
  <c r="DE50" i="9" s="1"/>
  <c r="DD19" i="9"/>
  <c r="DD50" i="9" s="1"/>
  <c r="DC19" i="9"/>
  <c r="DC50" i="9" s="1"/>
  <c r="DB19" i="9"/>
  <c r="DB50" i="9" s="1"/>
  <c r="DA19" i="9"/>
  <c r="DA50" i="9" s="1"/>
  <c r="CZ19" i="9"/>
  <c r="CZ50" i="9" s="1"/>
  <c r="CY19" i="9"/>
  <c r="CY50" i="9" s="1"/>
  <c r="CX19" i="9"/>
  <c r="CX50" i="9" s="1"/>
  <c r="CW19" i="9"/>
  <c r="CW50" i="9" s="1"/>
  <c r="CV19" i="9"/>
  <c r="CV50" i="9" s="1"/>
  <c r="CU19" i="9"/>
  <c r="CU50" i="9" s="1"/>
  <c r="CT19" i="9"/>
  <c r="CT50" i="9" s="1"/>
  <c r="CS19" i="9"/>
  <c r="CS50" i="9" s="1"/>
  <c r="CR19" i="9"/>
  <c r="CR50" i="9" s="1"/>
  <c r="CQ19" i="9"/>
  <c r="CQ50" i="9" s="1"/>
  <c r="CP19" i="9"/>
  <c r="CP50" i="9" s="1"/>
  <c r="CO19" i="9"/>
  <c r="CO50" i="9" s="1"/>
  <c r="CN19" i="9"/>
  <c r="CN50" i="9" s="1"/>
  <c r="CM19" i="9"/>
  <c r="CM50" i="9" s="1"/>
  <c r="CL19" i="9"/>
  <c r="CL50" i="9" s="1"/>
  <c r="CK19" i="9"/>
  <c r="CK50" i="9" s="1"/>
  <c r="CJ19" i="9"/>
  <c r="CJ50" i="9" s="1"/>
  <c r="CI19" i="9"/>
  <c r="CI50" i="9" s="1"/>
  <c r="CH19" i="9"/>
  <c r="CH50" i="9" s="1"/>
  <c r="CG19" i="9"/>
  <c r="CG50" i="9" s="1"/>
  <c r="CF19" i="9"/>
  <c r="CF50" i="9" s="1"/>
  <c r="CE19" i="9"/>
  <c r="CE50" i="9" s="1"/>
  <c r="CD19" i="9"/>
  <c r="CD50" i="9" s="1"/>
  <c r="CC19" i="9"/>
  <c r="CC50" i="9" s="1"/>
  <c r="CB19" i="9"/>
  <c r="CB50" i="9" s="1"/>
  <c r="CA19" i="9"/>
  <c r="CA50" i="9" s="1"/>
  <c r="BZ19" i="9"/>
  <c r="BZ50" i="9" s="1"/>
  <c r="BY19" i="9"/>
  <c r="BY50" i="9" s="1"/>
  <c r="BX19" i="9"/>
  <c r="BX50" i="9" s="1"/>
  <c r="BW19" i="9"/>
  <c r="BW50" i="9" s="1"/>
  <c r="BV19" i="9"/>
  <c r="BV50" i="9" s="1"/>
  <c r="BU19" i="9"/>
  <c r="BU50" i="9" s="1"/>
  <c r="BT19" i="9"/>
  <c r="BT50" i="9" s="1"/>
  <c r="BS19" i="9"/>
  <c r="BS50" i="9" s="1"/>
  <c r="BR19" i="9"/>
  <c r="BR50" i="9" s="1"/>
  <c r="BQ19" i="9"/>
  <c r="BQ50" i="9" s="1"/>
  <c r="BP19" i="9"/>
  <c r="BP50" i="9" s="1"/>
  <c r="BO19" i="9"/>
  <c r="BO50" i="9" s="1"/>
  <c r="BN19" i="9"/>
  <c r="BN50" i="9" s="1"/>
  <c r="BM19" i="9"/>
  <c r="BM50" i="9" s="1"/>
  <c r="BL19" i="9"/>
  <c r="BL50" i="9" s="1"/>
  <c r="DR18" i="9"/>
  <c r="DR49" i="9" s="1"/>
  <c r="DQ18" i="9"/>
  <c r="DQ49" i="9" s="1"/>
  <c r="DP18" i="9"/>
  <c r="DP49" i="9" s="1"/>
  <c r="DO18" i="9"/>
  <c r="DO49" i="9" s="1"/>
  <c r="DN18" i="9"/>
  <c r="DN49" i="9" s="1"/>
  <c r="DM18" i="9"/>
  <c r="DM49" i="9" s="1"/>
  <c r="DL18" i="9"/>
  <c r="DL49" i="9" s="1"/>
  <c r="DK18" i="9"/>
  <c r="DK49" i="9" s="1"/>
  <c r="DJ18" i="9"/>
  <c r="DJ49" i="9" s="1"/>
  <c r="DI18" i="9"/>
  <c r="DI49" i="9" s="1"/>
  <c r="DH18" i="9"/>
  <c r="DH49" i="9" s="1"/>
  <c r="DG18" i="9"/>
  <c r="DG49" i="9" s="1"/>
  <c r="DF18" i="9"/>
  <c r="DF49" i="9" s="1"/>
  <c r="DE18" i="9"/>
  <c r="DE49" i="9" s="1"/>
  <c r="DD18" i="9"/>
  <c r="DD49" i="9" s="1"/>
  <c r="DC18" i="9"/>
  <c r="DC49" i="9" s="1"/>
  <c r="DB18" i="9"/>
  <c r="DB49" i="9" s="1"/>
  <c r="DA18" i="9"/>
  <c r="DA49" i="9" s="1"/>
  <c r="CZ18" i="9"/>
  <c r="CZ49" i="9" s="1"/>
  <c r="CY18" i="9"/>
  <c r="CY49" i="9" s="1"/>
  <c r="CX18" i="9"/>
  <c r="CX49" i="9" s="1"/>
  <c r="CW18" i="9"/>
  <c r="CW49" i="9" s="1"/>
  <c r="CV18" i="9"/>
  <c r="CV49" i="9" s="1"/>
  <c r="CU18" i="9"/>
  <c r="CU49" i="9" s="1"/>
  <c r="CT18" i="9"/>
  <c r="CT49" i="9" s="1"/>
  <c r="CS18" i="9"/>
  <c r="CS49" i="9" s="1"/>
  <c r="CR18" i="9"/>
  <c r="CR49" i="9" s="1"/>
  <c r="CQ18" i="9"/>
  <c r="CQ49" i="9" s="1"/>
  <c r="CP18" i="9"/>
  <c r="CP49" i="9" s="1"/>
  <c r="CO18" i="9"/>
  <c r="CO49" i="9" s="1"/>
  <c r="CN18" i="9"/>
  <c r="CN49" i="9" s="1"/>
  <c r="CM18" i="9"/>
  <c r="CM49" i="9" s="1"/>
  <c r="CL18" i="9"/>
  <c r="CL49" i="9" s="1"/>
  <c r="CK18" i="9"/>
  <c r="CK49" i="9" s="1"/>
  <c r="CJ18" i="9"/>
  <c r="CJ49" i="9" s="1"/>
  <c r="CI18" i="9"/>
  <c r="CI49" i="9" s="1"/>
  <c r="CH18" i="9"/>
  <c r="CH49" i="9" s="1"/>
  <c r="CG18" i="9"/>
  <c r="CG49" i="9" s="1"/>
  <c r="CF18" i="9"/>
  <c r="CF49" i="9" s="1"/>
  <c r="CE18" i="9"/>
  <c r="CE49" i="9" s="1"/>
  <c r="CD18" i="9"/>
  <c r="CD49" i="9" s="1"/>
  <c r="CC18" i="9"/>
  <c r="CC49" i="9" s="1"/>
  <c r="CB18" i="9"/>
  <c r="CB49" i="9" s="1"/>
  <c r="CA18" i="9"/>
  <c r="CA49" i="9" s="1"/>
  <c r="BZ18" i="9"/>
  <c r="BZ49" i="9" s="1"/>
  <c r="BY18" i="9"/>
  <c r="BY49" i="9" s="1"/>
  <c r="BX18" i="9"/>
  <c r="BX49" i="9" s="1"/>
  <c r="BW18" i="9"/>
  <c r="BW49" i="9" s="1"/>
  <c r="BV18" i="9"/>
  <c r="BV49" i="9" s="1"/>
  <c r="BU18" i="9"/>
  <c r="BU49" i="9" s="1"/>
  <c r="BT18" i="9"/>
  <c r="BT49" i="9" s="1"/>
  <c r="BS18" i="9"/>
  <c r="BS49" i="9" s="1"/>
  <c r="BR18" i="9"/>
  <c r="BR49" i="9" s="1"/>
  <c r="BQ18" i="9"/>
  <c r="BQ49" i="9" s="1"/>
  <c r="BP18" i="9"/>
  <c r="BP49" i="9" s="1"/>
  <c r="BO18" i="9"/>
  <c r="BO49" i="9" s="1"/>
  <c r="BN18" i="9"/>
  <c r="BN49" i="9" s="1"/>
  <c r="BM18" i="9"/>
  <c r="BM49" i="9" s="1"/>
  <c r="BL18" i="9"/>
  <c r="BL49" i="9" s="1"/>
  <c r="DR17" i="9"/>
  <c r="DR48" i="9" s="1"/>
  <c r="DQ17" i="9"/>
  <c r="DQ48" i="9" s="1"/>
  <c r="DP17" i="9"/>
  <c r="DP48" i="9" s="1"/>
  <c r="DO17" i="9"/>
  <c r="DO48" i="9" s="1"/>
  <c r="DN17" i="9"/>
  <c r="DN48" i="9" s="1"/>
  <c r="DM17" i="9"/>
  <c r="DM48" i="9" s="1"/>
  <c r="DL17" i="9"/>
  <c r="DL48" i="9" s="1"/>
  <c r="DK17" i="9"/>
  <c r="DK48" i="9" s="1"/>
  <c r="DJ17" i="9"/>
  <c r="DJ48" i="9" s="1"/>
  <c r="DI17" i="9"/>
  <c r="DI48" i="9" s="1"/>
  <c r="DH17" i="9"/>
  <c r="DH48" i="9" s="1"/>
  <c r="DG17" i="9"/>
  <c r="DG48" i="9" s="1"/>
  <c r="DF17" i="9"/>
  <c r="DF48" i="9" s="1"/>
  <c r="DE17" i="9"/>
  <c r="DE48" i="9" s="1"/>
  <c r="DD17" i="9"/>
  <c r="DD48" i="9" s="1"/>
  <c r="DC17" i="9"/>
  <c r="DC48" i="9" s="1"/>
  <c r="DB17" i="9"/>
  <c r="DB48" i="9" s="1"/>
  <c r="DA17" i="9"/>
  <c r="DA48" i="9" s="1"/>
  <c r="CZ17" i="9"/>
  <c r="CZ48" i="9" s="1"/>
  <c r="CY17" i="9"/>
  <c r="CY48" i="9" s="1"/>
  <c r="CX17" i="9"/>
  <c r="CX48" i="9" s="1"/>
  <c r="CW17" i="9"/>
  <c r="CW48" i="9" s="1"/>
  <c r="CV17" i="9"/>
  <c r="CV48" i="9" s="1"/>
  <c r="CU17" i="9"/>
  <c r="CU48" i="9" s="1"/>
  <c r="CT17" i="9"/>
  <c r="CT48" i="9" s="1"/>
  <c r="CS17" i="9"/>
  <c r="CS48" i="9" s="1"/>
  <c r="CR17" i="9"/>
  <c r="CR48" i="9" s="1"/>
  <c r="CQ17" i="9"/>
  <c r="CQ48" i="9" s="1"/>
  <c r="CP17" i="9"/>
  <c r="CP48" i="9" s="1"/>
  <c r="CO17" i="9"/>
  <c r="CO48" i="9" s="1"/>
  <c r="CN17" i="9"/>
  <c r="CN48" i="9" s="1"/>
  <c r="CM17" i="9"/>
  <c r="CM48" i="9" s="1"/>
  <c r="CL17" i="9"/>
  <c r="CL48" i="9" s="1"/>
  <c r="CK17" i="9"/>
  <c r="CK48" i="9" s="1"/>
  <c r="CJ17" i="9"/>
  <c r="CJ48" i="9" s="1"/>
  <c r="CI17" i="9"/>
  <c r="CI48" i="9" s="1"/>
  <c r="CH17" i="9"/>
  <c r="CH48" i="9" s="1"/>
  <c r="CG17" i="9"/>
  <c r="CG48" i="9" s="1"/>
  <c r="CF17" i="9"/>
  <c r="CF48" i="9" s="1"/>
  <c r="CE17" i="9"/>
  <c r="CE48" i="9" s="1"/>
  <c r="CD17" i="9"/>
  <c r="CD48" i="9" s="1"/>
  <c r="CC17" i="9"/>
  <c r="CC48" i="9" s="1"/>
  <c r="CB17" i="9"/>
  <c r="CB48" i="9" s="1"/>
  <c r="CA17" i="9"/>
  <c r="CA48" i="9" s="1"/>
  <c r="BZ17" i="9"/>
  <c r="BZ48" i="9" s="1"/>
  <c r="BY17" i="9"/>
  <c r="BY48" i="9" s="1"/>
  <c r="BX17" i="9"/>
  <c r="BX48" i="9" s="1"/>
  <c r="BW17" i="9"/>
  <c r="BW48" i="9" s="1"/>
  <c r="BV17" i="9"/>
  <c r="BV48" i="9" s="1"/>
  <c r="BU17" i="9"/>
  <c r="BU48" i="9" s="1"/>
  <c r="BT17" i="9"/>
  <c r="BT48" i="9" s="1"/>
  <c r="BS17" i="9"/>
  <c r="BS48" i="9" s="1"/>
  <c r="BR17" i="9"/>
  <c r="BR48" i="9" s="1"/>
  <c r="BQ17" i="9"/>
  <c r="BQ48" i="9" s="1"/>
  <c r="BP17" i="9"/>
  <c r="BP48" i="9" s="1"/>
  <c r="BO17" i="9"/>
  <c r="BO48" i="9" s="1"/>
  <c r="BN17" i="9"/>
  <c r="BN48" i="9" s="1"/>
  <c r="BM17" i="9"/>
  <c r="BM48" i="9" s="1"/>
  <c r="BL17" i="9"/>
  <c r="BL48" i="9" s="1"/>
  <c r="DR16" i="9"/>
  <c r="DR47" i="9" s="1"/>
  <c r="DQ16" i="9"/>
  <c r="DQ47" i="9" s="1"/>
  <c r="DP16" i="9"/>
  <c r="DP47" i="9" s="1"/>
  <c r="DO16" i="9"/>
  <c r="DO47" i="9" s="1"/>
  <c r="DN16" i="9"/>
  <c r="DN47" i="9" s="1"/>
  <c r="DM16" i="9"/>
  <c r="DM47" i="9" s="1"/>
  <c r="DL16" i="9"/>
  <c r="DL47" i="9" s="1"/>
  <c r="DK16" i="9"/>
  <c r="DK47" i="9" s="1"/>
  <c r="DJ16" i="9"/>
  <c r="DJ47" i="9" s="1"/>
  <c r="DI16" i="9"/>
  <c r="DI47" i="9" s="1"/>
  <c r="DH16" i="9"/>
  <c r="DH47" i="9" s="1"/>
  <c r="DG16" i="9"/>
  <c r="DG47" i="9" s="1"/>
  <c r="DF16" i="9"/>
  <c r="DF47" i="9" s="1"/>
  <c r="DE16" i="9"/>
  <c r="DE47" i="9" s="1"/>
  <c r="DD16" i="9"/>
  <c r="DD47" i="9" s="1"/>
  <c r="DC16" i="9"/>
  <c r="DC47" i="9" s="1"/>
  <c r="DB16" i="9"/>
  <c r="DB47" i="9" s="1"/>
  <c r="DA16" i="9"/>
  <c r="DA47" i="9" s="1"/>
  <c r="CZ16" i="9"/>
  <c r="CZ47" i="9" s="1"/>
  <c r="CY16" i="9"/>
  <c r="CY47" i="9" s="1"/>
  <c r="CX16" i="9"/>
  <c r="CX47" i="9" s="1"/>
  <c r="CW16" i="9"/>
  <c r="CW47" i="9" s="1"/>
  <c r="CV16" i="9"/>
  <c r="CV47" i="9" s="1"/>
  <c r="CU16" i="9"/>
  <c r="CU47" i="9" s="1"/>
  <c r="CT16" i="9"/>
  <c r="CT47" i="9" s="1"/>
  <c r="CS16" i="9"/>
  <c r="CS47" i="9" s="1"/>
  <c r="CR16" i="9"/>
  <c r="CR47" i="9" s="1"/>
  <c r="CQ16" i="9"/>
  <c r="CQ47" i="9" s="1"/>
  <c r="CP16" i="9"/>
  <c r="CP47" i="9" s="1"/>
  <c r="CO16" i="9"/>
  <c r="CO47" i="9" s="1"/>
  <c r="CN16" i="9"/>
  <c r="CN47" i="9" s="1"/>
  <c r="CM16" i="9"/>
  <c r="CM47" i="9" s="1"/>
  <c r="CL16" i="9"/>
  <c r="CL47" i="9" s="1"/>
  <c r="CK16" i="9"/>
  <c r="CK47" i="9" s="1"/>
  <c r="CJ16" i="9"/>
  <c r="CJ47" i="9" s="1"/>
  <c r="CI16" i="9"/>
  <c r="CI47" i="9" s="1"/>
  <c r="CH16" i="9"/>
  <c r="CH47" i="9" s="1"/>
  <c r="CG16" i="9"/>
  <c r="CG47" i="9" s="1"/>
  <c r="CF16" i="9"/>
  <c r="CF47" i="9" s="1"/>
  <c r="CE16" i="9"/>
  <c r="CE47" i="9" s="1"/>
  <c r="CD16" i="9"/>
  <c r="CD47" i="9" s="1"/>
  <c r="CC16" i="9"/>
  <c r="CC47" i="9" s="1"/>
  <c r="CB16" i="9"/>
  <c r="CB47" i="9" s="1"/>
  <c r="CA16" i="9"/>
  <c r="CA47" i="9" s="1"/>
  <c r="BZ16" i="9"/>
  <c r="BZ47" i="9" s="1"/>
  <c r="BY16" i="9"/>
  <c r="BY47" i="9" s="1"/>
  <c r="BX16" i="9"/>
  <c r="BX47" i="9" s="1"/>
  <c r="BW16" i="9"/>
  <c r="BW47" i="9" s="1"/>
  <c r="BV16" i="9"/>
  <c r="BV47" i="9" s="1"/>
  <c r="BU16" i="9"/>
  <c r="BU47" i="9" s="1"/>
  <c r="BT16" i="9"/>
  <c r="BT47" i="9" s="1"/>
  <c r="BS16" i="9"/>
  <c r="BS47" i="9" s="1"/>
  <c r="BR16" i="9"/>
  <c r="BR47" i="9" s="1"/>
  <c r="BQ16" i="9"/>
  <c r="BQ47" i="9" s="1"/>
  <c r="BP16" i="9"/>
  <c r="BP47" i="9" s="1"/>
  <c r="BO16" i="9"/>
  <c r="BO47" i="9" s="1"/>
  <c r="BN16" i="9"/>
  <c r="BN47" i="9" s="1"/>
  <c r="BM16" i="9"/>
  <c r="BM47" i="9" s="1"/>
  <c r="BL16" i="9"/>
  <c r="BL47" i="9" s="1"/>
  <c r="DR15" i="9"/>
  <c r="DR46" i="9" s="1"/>
  <c r="DQ15" i="9"/>
  <c r="DQ46" i="9" s="1"/>
  <c r="DP15" i="9"/>
  <c r="DP46" i="9" s="1"/>
  <c r="DO15" i="9"/>
  <c r="DO46" i="9" s="1"/>
  <c r="DN15" i="9"/>
  <c r="DN46" i="9" s="1"/>
  <c r="DM15" i="9"/>
  <c r="DM46" i="9" s="1"/>
  <c r="DL15" i="9"/>
  <c r="DL46" i="9" s="1"/>
  <c r="DK15" i="9"/>
  <c r="DK46" i="9" s="1"/>
  <c r="DJ15" i="9"/>
  <c r="DJ46" i="9" s="1"/>
  <c r="DI15" i="9"/>
  <c r="DI46" i="9" s="1"/>
  <c r="DH15" i="9"/>
  <c r="DH46" i="9" s="1"/>
  <c r="DG15" i="9"/>
  <c r="DG46" i="9" s="1"/>
  <c r="DF15" i="9"/>
  <c r="DF46" i="9" s="1"/>
  <c r="DE15" i="9"/>
  <c r="DE46" i="9" s="1"/>
  <c r="DD15" i="9"/>
  <c r="DD46" i="9" s="1"/>
  <c r="DC15" i="9"/>
  <c r="DC46" i="9" s="1"/>
  <c r="DB15" i="9"/>
  <c r="DB46" i="9" s="1"/>
  <c r="DA15" i="9"/>
  <c r="DA46" i="9" s="1"/>
  <c r="CZ15" i="9"/>
  <c r="CZ46" i="9" s="1"/>
  <c r="CY15" i="9"/>
  <c r="CY46" i="9" s="1"/>
  <c r="CX15" i="9"/>
  <c r="CX46" i="9" s="1"/>
  <c r="CW15" i="9"/>
  <c r="CW46" i="9" s="1"/>
  <c r="CV15" i="9"/>
  <c r="CV46" i="9" s="1"/>
  <c r="CU15" i="9"/>
  <c r="CU46" i="9" s="1"/>
  <c r="CT15" i="9"/>
  <c r="CT46" i="9" s="1"/>
  <c r="CS15" i="9"/>
  <c r="CS46" i="9" s="1"/>
  <c r="CR15" i="9"/>
  <c r="CR46" i="9" s="1"/>
  <c r="CQ15" i="9"/>
  <c r="CQ46" i="9" s="1"/>
  <c r="CP15" i="9"/>
  <c r="CP46" i="9" s="1"/>
  <c r="CO15" i="9"/>
  <c r="CO46" i="9" s="1"/>
  <c r="CN15" i="9"/>
  <c r="CN46" i="9" s="1"/>
  <c r="CM15" i="9"/>
  <c r="CM46" i="9" s="1"/>
  <c r="CL15" i="9"/>
  <c r="CL46" i="9" s="1"/>
  <c r="CK15" i="9"/>
  <c r="CK46" i="9" s="1"/>
  <c r="CJ15" i="9"/>
  <c r="CJ46" i="9" s="1"/>
  <c r="CI15" i="9"/>
  <c r="CI46" i="9" s="1"/>
  <c r="CH15" i="9"/>
  <c r="CH46" i="9" s="1"/>
  <c r="CG15" i="9"/>
  <c r="CG46" i="9" s="1"/>
  <c r="CF15" i="9"/>
  <c r="CF46" i="9" s="1"/>
  <c r="CE15" i="9"/>
  <c r="CE46" i="9" s="1"/>
  <c r="CD15" i="9"/>
  <c r="CD46" i="9" s="1"/>
  <c r="CC15" i="9"/>
  <c r="CC46" i="9" s="1"/>
  <c r="CB15" i="9"/>
  <c r="CB46" i="9" s="1"/>
  <c r="CA15" i="9"/>
  <c r="CA46" i="9" s="1"/>
  <c r="BZ15" i="9"/>
  <c r="BZ46" i="9" s="1"/>
  <c r="BY15" i="9"/>
  <c r="BY46" i="9" s="1"/>
  <c r="BX15" i="9"/>
  <c r="BX46" i="9" s="1"/>
  <c r="BW15" i="9"/>
  <c r="BW46" i="9" s="1"/>
  <c r="BV15" i="9"/>
  <c r="BV46" i="9" s="1"/>
  <c r="BU15" i="9"/>
  <c r="BU46" i="9" s="1"/>
  <c r="BT15" i="9"/>
  <c r="BT46" i="9" s="1"/>
  <c r="BS15" i="9"/>
  <c r="BS46" i="9" s="1"/>
  <c r="BR15" i="9"/>
  <c r="BR46" i="9" s="1"/>
  <c r="BQ15" i="9"/>
  <c r="BQ46" i="9" s="1"/>
  <c r="BP15" i="9"/>
  <c r="BP46" i="9" s="1"/>
  <c r="BO15" i="9"/>
  <c r="BO46" i="9" s="1"/>
  <c r="BN15" i="9"/>
  <c r="BN46" i="9" s="1"/>
  <c r="BM15" i="9"/>
  <c r="BM46" i="9" s="1"/>
  <c r="BL15" i="9"/>
  <c r="BL46" i="9" s="1"/>
  <c r="DR14" i="9"/>
  <c r="DR45" i="9" s="1"/>
  <c r="DQ14" i="9"/>
  <c r="DQ45" i="9" s="1"/>
  <c r="DP14" i="9"/>
  <c r="DP45" i="9" s="1"/>
  <c r="DO14" i="9"/>
  <c r="DO45" i="9" s="1"/>
  <c r="DN14" i="9"/>
  <c r="DN45" i="9" s="1"/>
  <c r="DM14" i="9"/>
  <c r="DM45" i="9" s="1"/>
  <c r="DL14" i="9"/>
  <c r="DL45" i="9" s="1"/>
  <c r="DK14" i="9"/>
  <c r="DK45" i="9" s="1"/>
  <c r="DJ14" i="9"/>
  <c r="DJ45" i="9" s="1"/>
  <c r="DI14" i="9"/>
  <c r="DI45" i="9" s="1"/>
  <c r="DH14" i="9"/>
  <c r="DH45" i="9" s="1"/>
  <c r="DG14" i="9"/>
  <c r="DG45" i="9" s="1"/>
  <c r="DF14" i="9"/>
  <c r="DF45" i="9" s="1"/>
  <c r="DE14" i="9"/>
  <c r="DE45" i="9" s="1"/>
  <c r="DD14" i="9"/>
  <c r="DD45" i="9" s="1"/>
  <c r="DC14" i="9"/>
  <c r="DC45" i="9" s="1"/>
  <c r="DB14" i="9"/>
  <c r="DB45" i="9" s="1"/>
  <c r="DA14" i="9"/>
  <c r="DA45" i="9" s="1"/>
  <c r="CZ14" i="9"/>
  <c r="CZ45" i="9" s="1"/>
  <c r="CY14" i="9"/>
  <c r="CY45" i="9" s="1"/>
  <c r="CX14" i="9"/>
  <c r="CX45" i="9" s="1"/>
  <c r="CW14" i="9"/>
  <c r="CW45" i="9" s="1"/>
  <c r="CV14" i="9"/>
  <c r="CV45" i="9" s="1"/>
  <c r="CU14" i="9"/>
  <c r="CU45" i="9" s="1"/>
  <c r="CT14" i="9"/>
  <c r="CT45" i="9" s="1"/>
  <c r="CS14" i="9"/>
  <c r="CS45" i="9" s="1"/>
  <c r="CR14" i="9"/>
  <c r="CR45" i="9" s="1"/>
  <c r="CQ14" i="9"/>
  <c r="CQ45" i="9" s="1"/>
  <c r="CP14" i="9"/>
  <c r="CP45" i="9" s="1"/>
  <c r="CO14" i="9"/>
  <c r="CO45" i="9" s="1"/>
  <c r="CN14" i="9"/>
  <c r="CN45" i="9" s="1"/>
  <c r="CM14" i="9"/>
  <c r="CM45" i="9" s="1"/>
  <c r="CL14" i="9"/>
  <c r="CL45" i="9" s="1"/>
  <c r="CK14" i="9"/>
  <c r="CK45" i="9" s="1"/>
  <c r="CJ14" i="9"/>
  <c r="CJ45" i="9" s="1"/>
  <c r="CI14" i="9"/>
  <c r="CI45" i="9" s="1"/>
  <c r="CH14" i="9"/>
  <c r="CH45" i="9" s="1"/>
  <c r="CG14" i="9"/>
  <c r="CG45" i="9" s="1"/>
  <c r="CF14" i="9"/>
  <c r="CF45" i="9" s="1"/>
  <c r="CE14" i="9"/>
  <c r="CE45" i="9" s="1"/>
  <c r="CD14" i="9"/>
  <c r="CD45" i="9" s="1"/>
  <c r="CC14" i="9"/>
  <c r="CC45" i="9" s="1"/>
  <c r="CB14" i="9"/>
  <c r="CB45" i="9" s="1"/>
  <c r="CA14" i="9"/>
  <c r="CA45" i="9" s="1"/>
  <c r="BZ14" i="9"/>
  <c r="BZ45" i="9" s="1"/>
  <c r="BY14" i="9"/>
  <c r="BY45" i="9" s="1"/>
  <c r="BX14" i="9"/>
  <c r="BX45" i="9" s="1"/>
  <c r="BW14" i="9"/>
  <c r="BW45" i="9" s="1"/>
  <c r="BV14" i="9"/>
  <c r="BV45" i="9" s="1"/>
  <c r="BU14" i="9"/>
  <c r="BU45" i="9" s="1"/>
  <c r="BT14" i="9"/>
  <c r="BT45" i="9" s="1"/>
  <c r="BS14" i="9"/>
  <c r="BS45" i="9" s="1"/>
  <c r="BR14" i="9"/>
  <c r="BR45" i="9" s="1"/>
  <c r="BQ14" i="9"/>
  <c r="BQ45" i="9" s="1"/>
  <c r="BP14" i="9"/>
  <c r="BP45" i="9" s="1"/>
  <c r="BO14" i="9"/>
  <c r="BO45" i="9" s="1"/>
  <c r="BN14" i="9"/>
  <c r="BN45" i="9" s="1"/>
  <c r="BM14" i="9"/>
  <c r="BM45" i="9" s="1"/>
  <c r="BL14" i="9"/>
  <c r="BL45" i="9" s="1"/>
  <c r="DR13" i="9"/>
  <c r="DR44" i="9" s="1"/>
  <c r="DQ13" i="9"/>
  <c r="DQ44" i="9" s="1"/>
  <c r="DP13" i="9"/>
  <c r="DP44" i="9" s="1"/>
  <c r="DO13" i="9"/>
  <c r="DO44" i="9" s="1"/>
  <c r="DN13" i="9"/>
  <c r="DN44" i="9" s="1"/>
  <c r="DM13" i="9"/>
  <c r="DM44" i="9" s="1"/>
  <c r="DL13" i="9"/>
  <c r="DL44" i="9" s="1"/>
  <c r="DK13" i="9"/>
  <c r="DK44" i="9" s="1"/>
  <c r="DJ13" i="9"/>
  <c r="DJ44" i="9" s="1"/>
  <c r="DI13" i="9"/>
  <c r="DI44" i="9" s="1"/>
  <c r="DH13" i="9"/>
  <c r="DH44" i="9" s="1"/>
  <c r="DG13" i="9"/>
  <c r="DG44" i="9" s="1"/>
  <c r="DF13" i="9"/>
  <c r="DF44" i="9" s="1"/>
  <c r="DE13" i="9"/>
  <c r="DE44" i="9" s="1"/>
  <c r="DD13" i="9"/>
  <c r="DD44" i="9" s="1"/>
  <c r="DC13" i="9"/>
  <c r="DC44" i="9" s="1"/>
  <c r="DB13" i="9"/>
  <c r="DB44" i="9" s="1"/>
  <c r="DA13" i="9"/>
  <c r="DA44" i="9" s="1"/>
  <c r="CZ13" i="9"/>
  <c r="CZ44" i="9" s="1"/>
  <c r="CY13" i="9"/>
  <c r="CY44" i="9" s="1"/>
  <c r="CX13" i="9"/>
  <c r="CX44" i="9" s="1"/>
  <c r="CW13" i="9"/>
  <c r="CW44" i="9" s="1"/>
  <c r="CV13" i="9"/>
  <c r="CV44" i="9" s="1"/>
  <c r="CU13" i="9"/>
  <c r="CU44" i="9" s="1"/>
  <c r="CT13" i="9"/>
  <c r="CT44" i="9" s="1"/>
  <c r="CS13" i="9"/>
  <c r="CS44" i="9" s="1"/>
  <c r="CR13" i="9"/>
  <c r="CR44" i="9" s="1"/>
  <c r="CQ13" i="9"/>
  <c r="CQ44" i="9" s="1"/>
  <c r="CP13" i="9"/>
  <c r="CP44" i="9" s="1"/>
  <c r="CO13" i="9"/>
  <c r="CO44" i="9" s="1"/>
  <c r="CN13" i="9"/>
  <c r="CN44" i="9" s="1"/>
  <c r="CM13" i="9"/>
  <c r="CM44" i="9" s="1"/>
  <c r="CL13" i="9"/>
  <c r="CL44" i="9" s="1"/>
  <c r="CK13" i="9"/>
  <c r="CK44" i="9" s="1"/>
  <c r="CJ13" i="9"/>
  <c r="CJ44" i="9" s="1"/>
  <c r="CI13" i="9"/>
  <c r="CI44" i="9" s="1"/>
  <c r="CH13" i="9"/>
  <c r="CH44" i="9" s="1"/>
  <c r="CG13" i="9"/>
  <c r="CG44" i="9" s="1"/>
  <c r="CF13" i="9"/>
  <c r="CF44" i="9" s="1"/>
  <c r="CE13" i="9"/>
  <c r="CE44" i="9" s="1"/>
  <c r="CD13" i="9"/>
  <c r="CD44" i="9" s="1"/>
  <c r="CC13" i="9"/>
  <c r="CC44" i="9" s="1"/>
  <c r="CB13" i="9"/>
  <c r="CB44" i="9" s="1"/>
  <c r="CA13" i="9"/>
  <c r="CA44" i="9" s="1"/>
  <c r="BZ13" i="9"/>
  <c r="BZ44" i="9" s="1"/>
  <c r="BY13" i="9"/>
  <c r="BY44" i="9" s="1"/>
  <c r="BX13" i="9"/>
  <c r="BX44" i="9" s="1"/>
  <c r="BW13" i="9"/>
  <c r="BW44" i="9" s="1"/>
  <c r="BV13" i="9"/>
  <c r="BV44" i="9" s="1"/>
  <c r="BU13" i="9"/>
  <c r="BU44" i="9" s="1"/>
  <c r="BT13" i="9"/>
  <c r="BT44" i="9" s="1"/>
  <c r="BS13" i="9"/>
  <c r="BS44" i="9" s="1"/>
  <c r="BR13" i="9"/>
  <c r="BR44" i="9" s="1"/>
  <c r="BQ13" i="9"/>
  <c r="BQ44" i="9" s="1"/>
  <c r="BP13" i="9"/>
  <c r="BP44" i="9" s="1"/>
  <c r="BO13" i="9"/>
  <c r="BO44" i="9" s="1"/>
  <c r="BN13" i="9"/>
  <c r="BN44" i="9" s="1"/>
  <c r="BM13" i="9"/>
  <c r="BM44" i="9" s="1"/>
  <c r="BL13" i="9"/>
  <c r="BL44" i="9" s="1"/>
  <c r="DR12" i="9"/>
  <c r="DR43" i="9" s="1"/>
  <c r="DQ12" i="9"/>
  <c r="DQ43" i="9" s="1"/>
  <c r="DP12" i="9"/>
  <c r="DP43" i="9" s="1"/>
  <c r="DO12" i="9"/>
  <c r="DO43" i="9" s="1"/>
  <c r="DN12" i="9"/>
  <c r="DN43" i="9" s="1"/>
  <c r="DM12" i="9"/>
  <c r="DM43" i="9" s="1"/>
  <c r="DL12" i="9"/>
  <c r="DL43" i="9" s="1"/>
  <c r="DK12" i="9"/>
  <c r="DK43" i="9" s="1"/>
  <c r="DJ12" i="9"/>
  <c r="DJ43" i="9" s="1"/>
  <c r="DI12" i="9"/>
  <c r="DI43" i="9" s="1"/>
  <c r="DH12" i="9"/>
  <c r="DH43" i="9" s="1"/>
  <c r="DG12" i="9"/>
  <c r="DG43" i="9" s="1"/>
  <c r="DF12" i="9"/>
  <c r="DF43" i="9" s="1"/>
  <c r="DE12" i="9"/>
  <c r="DE43" i="9" s="1"/>
  <c r="DD12" i="9"/>
  <c r="DD43" i="9" s="1"/>
  <c r="DC12" i="9"/>
  <c r="DC43" i="9" s="1"/>
  <c r="DB12" i="9"/>
  <c r="DB43" i="9" s="1"/>
  <c r="DA12" i="9"/>
  <c r="DA43" i="9" s="1"/>
  <c r="CZ12" i="9"/>
  <c r="CZ43" i="9" s="1"/>
  <c r="CY12" i="9"/>
  <c r="CY43" i="9" s="1"/>
  <c r="CX12" i="9"/>
  <c r="CX43" i="9" s="1"/>
  <c r="CW12" i="9"/>
  <c r="CW43" i="9" s="1"/>
  <c r="CV12" i="9"/>
  <c r="CV43" i="9" s="1"/>
  <c r="CU12" i="9"/>
  <c r="CU43" i="9" s="1"/>
  <c r="CT12" i="9"/>
  <c r="CT43" i="9" s="1"/>
  <c r="CS12" i="9"/>
  <c r="CS43" i="9" s="1"/>
  <c r="CR12" i="9"/>
  <c r="CR43" i="9" s="1"/>
  <c r="CQ12" i="9"/>
  <c r="CQ43" i="9" s="1"/>
  <c r="CP12" i="9"/>
  <c r="CP43" i="9" s="1"/>
  <c r="CO12" i="9"/>
  <c r="CO43" i="9" s="1"/>
  <c r="CN12" i="9"/>
  <c r="CN43" i="9" s="1"/>
  <c r="CM12" i="9"/>
  <c r="CM43" i="9" s="1"/>
  <c r="CL12" i="9"/>
  <c r="CL43" i="9" s="1"/>
  <c r="CK12" i="9"/>
  <c r="CK43" i="9" s="1"/>
  <c r="CJ12" i="9"/>
  <c r="CJ43" i="9" s="1"/>
  <c r="CI12" i="9"/>
  <c r="CI43" i="9" s="1"/>
  <c r="CH12" i="9"/>
  <c r="CH43" i="9" s="1"/>
  <c r="CG12" i="9"/>
  <c r="CG43" i="9" s="1"/>
  <c r="CF12" i="9"/>
  <c r="CF43" i="9" s="1"/>
  <c r="CE12" i="9"/>
  <c r="CE43" i="9" s="1"/>
  <c r="CD12" i="9"/>
  <c r="CD43" i="9" s="1"/>
  <c r="CC12" i="9"/>
  <c r="CC43" i="9" s="1"/>
  <c r="CB12" i="9"/>
  <c r="CB43" i="9" s="1"/>
  <c r="CA12" i="9"/>
  <c r="CA43" i="9" s="1"/>
  <c r="BZ12" i="9"/>
  <c r="BZ43" i="9" s="1"/>
  <c r="BY12" i="9"/>
  <c r="BY43" i="9" s="1"/>
  <c r="BX12" i="9"/>
  <c r="BX43" i="9" s="1"/>
  <c r="BW12" i="9"/>
  <c r="BW43" i="9" s="1"/>
  <c r="BV12" i="9"/>
  <c r="BV43" i="9" s="1"/>
  <c r="BU12" i="9"/>
  <c r="BU43" i="9" s="1"/>
  <c r="BT12" i="9"/>
  <c r="BT43" i="9" s="1"/>
  <c r="BS12" i="9"/>
  <c r="BS43" i="9" s="1"/>
  <c r="BR12" i="9"/>
  <c r="BR43" i="9" s="1"/>
  <c r="BQ12" i="9"/>
  <c r="BQ43" i="9" s="1"/>
  <c r="BP12" i="9"/>
  <c r="BP43" i="9" s="1"/>
  <c r="BO12" i="9"/>
  <c r="BO43" i="9" s="1"/>
  <c r="BN12" i="9"/>
  <c r="BN43" i="9" s="1"/>
  <c r="BM12" i="9"/>
  <c r="BM43" i="9" s="1"/>
  <c r="BL12" i="9"/>
  <c r="BL43" i="9" s="1"/>
  <c r="DR11" i="9"/>
  <c r="DR42" i="9" s="1"/>
  <c r="DQ11" i="9"/>
  <c r="DQ42" i="9" s="1"/>
  <c r="DP11" i="9"/>
  <c r="DP42" i="9" s="1"/>
  <c r="DO11" i="9"/>
  <c r="DO42" i="9" s="1"/>
  <c r="DN11" i="9"/>
  <c r="DN42" i="9" s="1"/>
  <c r="DM11" i="9"/>
  <c r="DM42" i="9" s="1"/>
  <c r="DL11" i="9"/>
  <c r="DL42" i="9" s="1"/>
  <c r="DK11" i="9"/>
  <c r="DK42" i="9" s="1"/>
  <c r="DJ11" i="9"/>
  <c r="DJ42" i="9" s="1"/>
  <c r="DI11" i="9"/>
  <c r="DI42" i="9" s="1"/>
  <c r="DH11" i="9"/>
  <c r="DH42" i="9" s="1"/>
  <c r="DG11" i="9"/>
  <c r="DG42" i="9" s="1"/>
  <c r="DF11" i="9"/>
  <c r="DF42" i="9" s="1"/>
  <c r="DE11" i="9"/>
  <c r="DE42" i="9" s="1"/>
  <c r="DD11" i="9"/>
  <c r="DD42" i="9" s="1"/>
  <c r="DC11" i="9"/>
  <c r="DC42" i="9" s="1"/>
  <c r="DB11" i="9"/>
  <c r="DB42" i="9" s="1"/>
  <c r="DA11" i="9"/>
  <c r="DA42" i="9" s="1"/>
  <c r="CZ11" i="9"/>
  <c r="CZ42" i="9" s="1"/>
  <c r="CY11" i="9"/>
  <c r="CY42" i="9" s="1"/>
  <c r="CX11" i="9"/>
  <c r="CX42" i="9" s="1"/>
  <c r="CW11" i="9"/>
  <c r="CW42" i="9" s="1"/>
  <c r="CV11" i="9"/>
  <c r="CV42" i="9" s="1"/>
  <c r="CU11" i="9"/>
  <c r="CU42" i="9" s="1"/>
  <c r="CT11" i="9"/>
  <c r="CT42" i="9" s="1"/>
  <c r="CS11" i="9"/>
  <c r="CS42" i="9" s="1"/>
  <c r="CR11" i="9"/>
  <c r="CR42" i="9" s="1"/>
  <c r="CQ11" i="9"/>
  <c r="CQ42" i="9" s="1"/>
  <c r="CP11" i="9"/>
  <c r="CP42" i="9" s="1"/>
  <c r="CO11" i="9"/>
  <c r="CO42" i="9" s="1"/>
  <c r="CN11" i="9"/>
  <c r="CN42" i="9" s="1"/>
  <c r="CM11" i="9"/>
  <c r="CM42" i="9" s="1"/>
  <c r="CL11" i="9"/>
  <c r="CL42" i="9" s="1"/>
  <c r="CK11" i="9"/>
  <c r="CK42" i="9" s="1"/>
  <c r="CJ11" i="9"/>
  <c r="CJ42" i="9" s="1"/>
  <c r="CI11" i="9"/>
  <c r="CI42" i="9" s="1"/>
  <c r="CH11" i="9"/>
  <c r="CH42" i="9" s="1"/>
  <c r="CG11" i="9"/>
  <c r="CG42" i="9" s="1"/>
  <c r="CF11" i="9"/>
  <c r="CF42" i="9" s="1"/>
  <c r="CE11" i="9"/>
  <c r="CE42" i="9" s="1"/>
  <c r="CD11" i="9"/>
  <c r="CD42" i="9" s="1"/>
  <c r="CC11" i="9"/>
  <c r="CC42" i="9" s="1"/>
  <c r="CB11" i="9"/>
  <c r="CB42" i="9" s="1"/>
  <c r="CA11" i="9"/>
  <c r="CA42" i="9" s="1"/>
  <c r="BZ11" i="9"/>
  <c r="BZ42" i="9" s="1"/>
  <c r="BY11" i="9"/>
  <c r="BY42" i="9" s="1"/>
  <c r="BX11" i="9"/>
  <c r="BX42" i="9" s="1"/>
  <c r="BW11" i="9"/>
  <c r="BW42" i="9" s="1"/>
  <c r="BV11" i="9"/>
  <c r="BV42" i="9" s="1"/>
  <c r="BU11" i="9"/>
  <c r="BU42" i="9" s="1"/>
  <c r="BT11" i="9"/>
  <c r="BT42" i="9" s="1"/>
  <c r="BS11" i="9"/>
  <c r="BS42" i="9" s="1"/>
  <c r="BR11" i="9"/>
  <c r="BR42" i="9" s="1"/>
  <c r="BQ11" i="9"/>
  <c r="BQ42" i="9" s="1"/>
  <c r="BP11" i="9"/>
  <c r="BP42" i="9" s="1"/>
  <c r="BO11" i="9"/>
  <c r="BO42" i="9" s="1"/>
  <c r="BN11" i="9"/>
  <c r="BN42" i="9" s="1"/>
  <c r="BM11" i="9"/>
  <c r="BM42" i="9" s="1"/>
  <c r="BL11" i="9"/>
  <c r="BL42" i="9" s="1"/>
  <c r="DR10" i="9"/>
  <c r="DR41" i="9" s="1"/>
  <c r="DQ10" i="9"/>
  <c r="DQ41" i="9" s="1"/>
  <c r="DP10" i="9"/>
  <c r="DP41" i="9" s="1"/>
  <c r="DO10" i="9"/>
  <c r="DO41" i="9" s="1"/>
  <c r="DN10" i="9"/>
  <c r="DN41" i="9" s="1"/>
  <c r="DM10" i="9"/>
  <c r="DM41" i="9" s="1"/>
  <c r="DL10" i="9"/>
  <c r="DL41" i="9" s="1"/>
  <c r="DK10" i="9"/>
  <c r="DK41" i="9" s="1"/>
  <c r="DJ10" i="9"/>
  <c r="DJ41" i="9" s="1"/>
  <c r="DI10" i="9"/>
  <c r="DI41" i="9" s="1"/>
  <c r="DH10" i="9"/>
  <c r="DH41" i="9" s="1"/>
  <c r="DG10" i="9"/>
  <c r="DG41" i="9" s="1"/>
  <c r="DF10" i="9"/>
  <c r="DF41" i="9" s="1"/>
  <c r="DE10" i="9"/>
  <c r="DE41" i="9" s="1"/>
  <c r="DD10" i="9"/>
  <c r="DD41" i="9" s="1"/>
  <c r="DC10" i="9"/>
  <c r="DC41" i="9" s="1"/>
  <c r="DB10" i="9"/>
  <c r="DB41" i="9" s="1"/>
  <c r="DA10" i="9"/>
  <c r="DA41" i="9" s="1"/>
  <c r="CZ10" i="9"/>
  <c r="CZ41" i="9" s="1"/>
  <c r="CY10" i="9"/>
  <c r="CY41" i="9" s="1"/>
  <c r="CX10" i="9"/>
  <c r="CX41" i="9" s="1"/>
  <c r="CW10" i="9"/>
  <c r="CW41" i="9" s="1"/>
  <c r="CV10" i="9"/>
  <c r="CV41" i="9" s="1"/>
  <c r="CU10" i="9"/>
  <c r="CU41" i="9" s="1"/>
  <c r="CT10" i="9"/>
  <c r="CT41" i="9" s="1"/>
  <c r="CS10" i="9"/>
  <c r="CS41" i="9" s="1"/>
  <c r="CR10" i="9"/>
  <c r="CR41" i="9" s="1"/>
  <c r="CQ10" i="9"/>
  <c r="CQ41" i="9" s="1"/>
  <c r="CP10" i="9"/>
  <c r="CP41" i="9" s="1"/>
  <c r="CO10" i="9"/>
  <c r="CO41" i="9" s="1"/>
  <c r="CN10" i="9"/>
  <c r="CN41" i="9" s="1"/>
  <c r="CM10" i="9"/>
  <c r="CM41" i="9" s="1"/>
  <c r="CL10" i="9"/>
  <c r="CL41" i="9" s="1"/>
  <c r="CK10" i="9"/>
  <c r="CK41" i="9" s="1"/>
  <c r="CJ10" i="9"/>
  <c r="CJ41" i="9" s="1"/>
  <c r="CI10" i="9"/>
  <c r="CI41" i="9" s="1"/>
  <c r="CH10" i="9"/>
  <c r="CH41" i="9" s="1"/>
  <c r="CG10" i="9"/>
  <c r="CG41" i="9" s="1"/>
  <c r="CF10" i="9"/>
  <c r="CF41" i="9" s="1"/>
  <c r="CE10" i="9"/>
  <c r="CE41" i="9" s="1"/>
  <c r="CD10" i="9"/>
  <c r="CD41" i="9" s="1"/>
  <c r="CC10" i="9"/>
  <c r="CC41" i="9" s="1"/>
  <c r="CB10" i="9"/>
  <c r="CB41" i="9" s="1"/>
  <c r="CA10" i="9"/>
  <c r="CA41" i="9" s="1"/>
  <c r="BZ10" i="9"/>
  <c r="BZ41" i="9" s="1"/>
  <c r="BY10" i="9"/>
  <c r="BY41" i="9" s="1"/>
  <c r="BX10" i="9"/>
  <c r="BX41" i="9" s="1"/>
  <c r="BW10" i="9"/>
  <c r="BW41" i="9" s="1"/>
  <c r="BV10" i="9"/>
  <c r="BV41" i="9" s="1"/>
  <c r="BU10" i="9"/>
  <c r="BU41" i="9" s="1"/>
  <c r="BT10" i="9"/>
  <c r="BT41" i="9" s="1"/>
  <c r="BS10" i="9"/>
  <c r="BS41" i="9" s="1"/>
  <c r="BR10" i="9"/>
  <c r="BR41" i="9" s="1"/>
  <c r="BQ10" i="9"/>
  <c r="BQ41" i="9" s="1"/>
  <c r="BP10" i="9"/>
  <c r="BP41" i="9" s="1"/>
  <c r="BO10" i="9"/>
  <c r="BO41" i="9" s="1"/>
  <c r="BN10" i="9"/>
  <c r="BN41" i="9" s="1"/>
  <c r="BM10" i="9"/>
  <c r="BM41" i="9" s="1"/>
  <c r="BL10" i="9"/>
  <c r="BL41" i="9" s="1"/>
  <c r="DR9" i="9"/>
  <c r="DR40" i="9" s="1"/>
  <c r="DQ9" i="9"/>
  <c r="DQ40" i="9" s="1"/>
  <c r="DP9" i="9"/>
  <c r="DP40" i="9" s="1"/>
  <c r="DO9" i="9"/>
  <c r="DO40" i="9" s="1"/>
  <c r="DN9" i="9"/>
  <c r="DN40" i="9" s="1"/>
  <c r="DM9" i="9"/>
  <c r="DM40" i="9" s="1"/>
  <c r="DL9" i="9"/>
  <c r="DL40" i="9" s="1"/>
  <c r="DK9" i="9"/>
  <c r="DK40" i="9" s="1"/>
  <c r="DJ9" i="9"/>
  <c r="DJ40" i="9" s="1"/>
  <c r="DI9" i="9"/>
  <c r="DI40" i="9" s="1"/>
  <c r="DH9" i="9"/>
  <c r="DH40" i="9" s="1"/>
  <c r="DG9" i="9"/>
  <c r="DG40" i="9" s="1"/>
  <c r="DF9" i="9"/>
  <c r="DF40" i="9" s="1"/>
  <c r="DE9" i="9"/>
  <c r="DE40" i="9" s="1"/>
  <c r="DD9" i="9"/>
  <c r="DD40" i="9" s="1"/>
  <c r="DC9" i="9"/>
  <c r="DC40" i="9" s="1"/>
  <c r="DB9" i="9"/>
  <c r="DB40" i="9" s="1"/>
  <c r="DA9" i="9"/>
  <c r="DA40" i="9" s="1"/>
  <c r="CZ9" i="9"/>
  <c r="CZ40" i="9" s="1"/>
  <c r="CY9" i="9"/>
  <c r="CY40" i="9" s="1"/>
  <c r="CX9" i="9"/>
  <c r="CX40" i="9" s="1"/>
  <c r="CW9" i="9"/>
  <c r="CW40" i="9" s="1"/>
  <c r="CV9" i="9"/>
  <c r="CV40" i="9" s="1"/>
  <c r="CU9" i="9"/>
  <c r="CU40" i="9" s="1"/>
  <c r="CT9" i="9"/>
  <c r="CT40" i="9" s="1"/>
  <c r="CS9" i="9"/>
  <c r="CS40" i="9" s="1"/>
  <c r="CR9" i="9"/>
  <c r="CR40" i="9" s="1"/>
  <c r="CQ9" i="9"/>
  <c r="CQ40" i="9" s="1"/>
  <c r="CP9" i="9"/>
  <c r="CP40" i="9" s="1"/>
  <c r="CO9" i="9"/>
  <c r="CO40" i="9" s="1"/>
  <c r="CN9" i="9"/>
  <c r="CN40" i="9" s="1"/>
  <c r="CM9" i="9"/>
  <c r="CM40" i="9" s="1"/>
  <c r="CL9" i="9"/>
  <c r="CL40" i="9" s="1"/>
  <c r="CK9" i="9"/>
  <c r="CK40" i="9" s="1"/>
  <c r="CJ9" i="9"/>
  <c r="CJ40" i="9" s="1"/>
  <c r="CI9" i="9"/>
  <c r="CI40" i="9" s="1"/>
  <c r="CH9" i="9"/>
  <c r="CH40" i="9" s="1"/>
  <c r="CG9" i="9"/>
  <c r="CG40" i="9" s="1"/>
  <c r="CF9" i="9"/>
  <c r="CF40" i="9" s="1"/>
  <c r="CE9" i="9"/>
  <c r="CE40" i="9" s="1"/>
  <c r="CD9" i="9"/>
  <c r="CD40" i="9" s="1"/>
  <c r="CC9" i="9"/>
  <c r="CC40" i="9" s="1"/>
  <c r="CB9" i="9"/>
  <c r="CB40" i="9" s="1"/>
  <c r="CA9" i="9"/>
  <c r="CA40" i="9" s="1"/>
  <c r="BZ9" i="9"/>
  <c r="BZ40" i="9" s="1"/>
  <c r="BY9" i="9"/>
  <c r="BY40" i="9" s="1"/>
  <c r="BX9" i="9"/>
  <c r="BX40" i="9" s="1"/>
  <c r="BW9" i="9"/>
  <c r="BW40" i="9" s="1"/>
  <c r="BV9" i="9"/>
  <c r="BV40" i="9" s="1"/>
  <c r="BU9" i="9"/>
  <c r="BU40" i="9" s="1"/>
  <c r="BT9" i="9"/>
  <c r="BT40" i="9" s="1"/>
  <c r="BS9" i="9"/>
  <c r="BS40" i="9" s="1"/>
  <c r="BR9" i="9"/>
  <c r="BR40" i="9" s="1"/>
  <c r="BQ9" i="9"/>
  <c r="BQ40" i="9" s="1"/>
  <c r="BP9" i="9"/>
  <c r="BP40" i="9" s="1"/>
  <c r="BO9" i="9"/>
  <c r="BO40" i="9" s="1"/>
  <c r="BN9" i="9"/>
  <c r="BN40" i="9" s="1"/>
  <c r="BM9" i="9"/>
  <c r="BM40" i="9" s="1"/>
  <c r="BL9" i="9"/>
  <c r="BL40" i="9" s="1"/>
  <c r="DR8" i="9"/>
  <c r="DR39" i="9" s="1"/>
  <c r="DQ8" i="9"/>
  <c r="DQ39" i="9" s="1"/>
  <c r="DP8" i="9"/>
  <c r="DP39" i="9" s="1"/>
  <c r="DO8" i="9"/>
  <c r="DO39" i="9" s="1"/>
  <c r="DN8" i="9"/>
  <c r="DN39" i="9" s="1"/>
  <c r="DM8" i="9"/>
  <c r="DM39" i="9" s="1"/>
  <c r="DL8" i="9"/>
  <c r="DL39" i="9" s="1"/>
  <c r="DK8" i="9"/>
  <c r="DK39" i="9" s="1"/>
  <c r="DJ8" i="9"/>
  <c r="DJ39" i="9" s="1"/>
  <c r="DI8" i="9"/>
  <c r="DI39" i="9" s="1"/>
  <c r="DH8" i="9"/>
  <c r="DH39" i="9" s="1"/>
  <c r="DG8" i="9"/>
  <c r="DG39" i="9" s="1"/>
  <c r="DF8" i="9"/>
  <c r="DF39" i="9" s="1"/>
  <c r="DE8" i="9"/>
  <c r="DE39" i="9" s="1"/>
  <c r="DD8" i="9"/>
  <c r="DD39" i="9" s="1"/>
  <c r="DC8" i="9"/>
  <c r="DC39" i="9" s="1"/>
  <c r="DB8" i="9"/>
  <c r="DB39" i="9" s="1"/>
  <c r="DA8" i="9"/>
  <c r="DA39" i="9" s="1"/>
  <c r="CZ8" i="9"/>
  <c r="CZ39" i="9" s="1"/>
  <c r="CY8" i="9"/>
  <c r="CY39" i="9" s="1"/>
  <c r="CX8" i="9"/>
  <c r="CX39" i="9" s="1"/>
  <c r="CW8" i="9"/>
  <c r="CW39" i="9" s="1"/>
  <c r="CV8" i="9"/>
  <c r="CV39" i="9" s="1"/>
  <c r="CU8" i="9"/>
  <c r="CU39" i="9" s="1"/>
  <c r="CT8" i="9"/>
  <c r="CT39" i="9" s="1"/>
  <c r="CS8" i="9"/>
  <c r="CS39" i="9" s="1"/>
  <c r="CR8" i="9"/>
  <c r="CR39" i="9" s="1"/>
  <c r="CQ8" i="9"/>
  <c r="CQ39" i="9" s="1"/>
  <c r="CP8" i="9"/>
  <c r="CP39" i="9" s="1"/>
  <c r="CO8" i="9"/>
  <c r="CO39" i="9" s="1"/>
  <c r="CN8" i="9"/>
  <c r="CN39" i="9" s="1"/>
  <c r="CM8" i="9"/>
  <c r="CM39" i="9" s="1"/>
  <c r="CL8" i="9"/>
  <c r="CL39" i="9" s="1"/>
  <c r="CK8" i="9"/>
  <c r="CK39" i="9" s="1"/>
  <c r="CJ8" i="9"/>
  <c r="CJ39" i="9" s="1"/>
  <c r="CI8" i="9"/>
  <c r="CI39" i="9" s="1"/>
  <c r="CH8" i="9"/>
  <c r="CH39" i="9" s="1"/>
  <c r="CG8" i="9"/>
  <c r="CG39" i="9" s="1"/>
  <c r="CF8" i="9"/>
  <c r="CF39" i="9" s="1"/>
  <c r="CE8" i="9"/>
  <c r="CE39" i="9" s="1"/>
  <c r="CD8" i="9"/>
  <c r="CD39" i="9" s="1"/>
  <c r="CC8" i="9"/>
  <c r="CC39" i="9" s="1"/>
  <c r="CB8" i="9"/>
  <c r="CB39" i="9" s="1"/>
  <c r="CA8" i="9"/>
  <c r="CA39" i="9" s="1"/>
  <c r="BZ8" i="9"/>
  <c r="BZ39" i="9" s="1"/>
  <c r="BY8" i="9"/>
  <c r="BY39" i="9" s="1"/>
  <c r="BX8" i="9"/>
  <c r="BX39" i="9" s="1"/>
  <c r="BW8" i="9"/>
  <c r="BW39" i="9" s="1"/>
  <c r="BV8" i="9"/>
  <c r="BV39" i="9" s="1"/>
  <c r="BU8" i="9"/>
  <c r="BU39" i="9" s="1"/>
  <c r="BT8" i="9"/>
  <c r="BT39" i="9" s="1"/>
  <c r="BS8" i="9"/>
  <c r="BS39" i="9" s="1"/>
  <c r="BR8" i="9"/>
  <c r="BR39" i="9" s="1"/>
  <c r="BQ8" i="9"/>
  <c r="BQ39" i="9" s="1"/>
  <c r="BP8" i="9"/>
  <c r="BP39" i="9" s="1"/>
  <c r="BO8" i="9"/>
  <c r="BO39" i="9" s="1"/>
  <c r="BN8" i="9"/>
  <c r="BN39" i="9" s="1"/>
  <c r="BM8" i="9"/>
  <c r="BM39" i="9" s="1"/>
  <c r="BL8" i="9"/>
  <c r="BL39" i="9" s="1"/>
  <c r="DR7" i="9"/>
  <c r="DR38" i="9" s="1"/>
  <c r="DQ7" i="9"/>
  <c r="DQ38" i="9" s="1"/>
  <c r="DP7" i="9"/>
  <c r="DP38" i="9" s="1"/>
  <c r="DO7" i="9"/>
  <c r="DO38" i="9" s="1"/>
  <c r="DN7" i="9"/>
  <c r="DN38" i="9" s="1"/>
  <c r="DM7" i="9"/>
  <c r="DM38" i="9" s="1"/>
  <c r="DL7" i="9"/>
  <c r="DL38" i="9" s="1"/>
  <c r="DK7" i="9"/>
  <c r="DK38" i="9" s="1"/>
  <c r="DJ7" i="9"/>
  <c r="DJ38" i="9" s="1"/>
  <c r="DI7" i="9"/>
  <c r="DI38" i="9" s="1"/>
  <c r="DH7" i="9"/>
  <c r="DH38" i="9" s="1"/>
  <c r="DG7" i="9"/>
  <c r="DG38" i="9" s="1"/>
  <c r="DF7" i="9"/>
  <c r="DF38" i="9" s="1"/>
  <c r="DE7" i="9"/>
  <c r="DE38" i="9" s="1"/>
  <c r="DD7" i="9"/>
  <c r="DD38" i="9" s="1"/>
  <c r="DC7" i="9"/>
  <c r="DC38" i="9" s="1"/>
  <c r="DB7" i="9"/>
  <c r="DB38" i="9" s="1"/>
  <c r="DA7" i="9"/>
  <c r="DA38" i="9" s="1"/>
  <c r="CZ7" i="9"/>
  <c r="CZ38" i="9" s="1"/>
  <c r="CY7" i="9"/>
  <c r="CY38" i="9" s="1"/>
  <c r="CX7" i="9"/>
  <c r="CX38" i="9" s="1"/>
  <c r="CW7" i="9"/>
  <c r="CW38" i="9" s="1"/>
  <c r="CV7" i="9"/>
  <c r="CV38" i="9" s="1"/>
  <c r="CU7" i="9"/>
  <c r="CU38" i="9" s="1"/>
  <c r="CT7" i="9"/>
  <c r="CT38" i="9" s="1"/>
  <c r="CS7" i="9"/>
  <c r="CS38" i="9" s="1"/>
  <c r="CR7" i="9"/>
  <c r="CR38" i="9" s="1"/>
  <c r="CQ7" i="9"/>
  <c r="CQ38" i="9" s="1"/>
  <c r="CP7" i="9"/>
  <c r="CP38" i="9" s="1"/>
  <c r="CO7" i="9"/>
  <c r="CO38" i="9" s="1"/>
  <c r="CN7" i="9"/>
  <c r="CN38" i="9" s="1"/>
  <c r="CM7" i="9"/>
  <c r="CM38" i="9" s="1"/>
  <c r="CL7" i="9"/>
  <c r="CL38" i="9" s="1"/>
  <c r="CK7" i="9"/>
  <c r="CK38" i="9" s="1"/>
  <c r="CJ7" i="9"/>
  <c r="CJ38" i="9" s="1"/>
  <c r="CI7" i="9"/>
  <c r="CI38" i="9" s="1"/>
  <c r="CH7" i="9"/>
  <c r="CH38" i="9" s="1"/>
  <c r="CG7" i="9"/>
  <c r="CG38" i="9" s="1"/>
  <c r="CF7" i="9"/>
  <c r="CF38" i="9" s="1"/>
  <c r="CE7" i="9"/>
  <c r="CE38" i="9" s="1"/>
  <c r="CD7" i="9"/>
  <c r="CD38" i="9" s="1"/>
  <c r="CC7" i="9"/>
  <c r="CC38" i="9" s="1"/>
  <c r="CB7" i="9"/>
  <c r="CB38" i="9" s="1"/>
  <c r="CA7" i="9"/>
  <c r="CA38" i="9" s="1"/>
  <c r="BZ7" i="9"/>
  <c r="BZ38" i="9" s="1"/>
  <c r="BY7" i="9"/>
  <c r="BY38" i="9" s="1"/>
  <c r="BX7" i="9"/>
  <c r="BX38" i="9" s="1"/>
  <c r="BW7" i="9"/>
  <c r="BW38" i="9" s="1"/>
  <c r="BV7" i="9"/>
  <c r="BV38" i="9" s="1"/>
  <c r="BU7" i="9"/>
  <c r="BU38" i="9" s="1"/>
  <c r="BT7" i="9"/>
  <c r="BT38" i="9" s="1"/>
  <c r="BS7" i="9"/>
  <c r="BS38" i="9" s="1"/>
  <c r="BR7" i="9"/>
  <c r="BR38" i="9" s="1"/>
  <c r="BQ7" i="9"/>
  <c r="BQ38" i="9" s="1"/>
  <c r="BP7" i="9"/>
  <c r="BP38" i="9" s="1"/>
  <c r="BO7" i="9"/>
  <c r="BO38" i="9" s="1"/>
  <c r="BN7" i="9"/>
  <c r="BN38" i="9" s="1"/>
  <c r="BM7" i="9"/>
  <c r="BM38" i="9" s="1"/>
  <c r="BL7" i="9"/>
  <c r="BL38" i="9" s="1"/>
  <c r="DR6" i="9"/>
  <c r="DR37" i="9" s="1"/>
  <c r="DQ6" i="9"/>
  <c r="DQ37" i="9" s="1"/>
  <c r="DP6" i="9"/>
  <c r="DP37" i="9" s="1"/>
  <c r="DO6" i="9"/>
  <c r="DO37" i="9" s="1"/>
  <c r="DN6" i="9"/>
  <c r="DN37" i="9" s="1"/>
  <c r="DM6" i="9"/>
  <c r="DM37" i="9" s="1"/>
  <c r="DL6" i="9"/>
  <c r="DL37" i="9" s="1"/>
  <c r="DK6" i="9"/>
  <c r="DK37" i="9" s="1"/>
  <c r="DJ6" i="9"/>
  <c r="DJ37" i="9" s="1"/>
  <c r="DI6" i="9"/>
  <c r="DI37" i="9" s="1"/>
  <c r="DH6" i="9"/>
  <c r="DH37" i="9" s="1"/>
  <c r="DG6" i="9"/>
  <c r="DG37" i="9" s="1"/>
  <c r="DF6" i="9"/>
  <c r="DF37" i="9" s="1"/>
  <c r="DE6" i="9"/>
  <c r="DE37" i="9" s="1"/>
  <c r="DD6" i="9"/>
  <c r="DD37" i="9" s="1"/>
  <c r="DC6" i="9"/>
  <c r="DC37" i="9" s="1"/>
  <c r="DB6" i="9"/>
  <c r="DB37" i="9" s="1"/>
  <c r="DA6" i="9"/>
  <c r="DA37" i="9" s="1"/>
  <c r="CZ6" i="9"/>
  <c r="CZ37" i="9" s="1"/>
  <c r="CY6" i="9"/>
  <c r="CY37" i="9" s="1"/>
  <c r="CX6" i="9"/>
  <c r="CX37" i="9" s="1"/>
  <c r="CW6" i="9"/>
  <c r="CW37" i="9" s="1"/>
  <c r="CV6" i="9"/>
  <c r="CV37" i="9" s="1"/>
  <c r="CU6" i="9"/>
  <c r="CU37" i="9" s="1"/>
  <c r="CT6" i="9"/>
  <c r="CT37" i="9" s="1"/>
  <c r="CS6" i="9"/>
  <c r="CS37" i="9" s="1"/>
  <c r="CR6" i="9"/>
  <c r="CR37" i="9" s="1"/>
  <c r="CQ6" i="9"/>
  <c r="CQ37" i="9" s="1"/>
  <c r="CP6" i="9"/>
  <c r="CP37" i="9" s="1"/>
  <c r="CO6" i="9"/>
  <c r="CO37" i="9" s="1"/>
  <c r="CN6" i="9"/>
  <c r="CN37" i="9" s="1"/>
  <c r="CM6" i="9"/>
  <c r="CM37" i="9" s="1"/>
  <c r="CL6" i="9"/>
  <c r="CL37" i="9" s="1"/>
  <c r="CK6" i="9"/>
  <c r="CK37" i="9" s="1"/>
  <c r="CJ6" i="9"/>
  <c r="CJ37" i="9" s="1"/>
  <c r="CI6" i="9"/>
  <c r="CI37" i="9" s="1"/>
  <c r="CH6" i="9"/>
  <c r="CH37" i="9" s="1"/>
  <c r="CG6" i="9"/>
  <c r="CG37" i="9" s="1"/>
  <c r="CF6" i="9"/>
  <c r="CF37" i="9" s="1"/>
  <c r="CE6" i="9"/>
  <c r="CE37" i="9" s="1"/>
  <c r="CD6" i="9"/>
  <c r="CD37" i="9" s="1"/>
  <c r="CC6" i="9"/>
  <c r="CC37" i="9" s="1"/>
  <c r="CB6" i="9"/>
  <c r="CB37" i="9" s="1"/>
  <c r="CA6" i="9"/>
  <c r="CA37" i="9" s="1"/>
  <c r="BZ6" i="9"/>
  <c r="BZ37" i="9" s="1"/>
  <c r="BY6" i="9"/>
  <c r="BY37" i="9" s="1"/>
  <c r="BX6" i="9"/>
  <c r="BX37" i="9" s="1"/>
  <c r="BW6" i="9"/>
  <c r="BW37" i="9" s="1"/>
  <c r="BV6" i="9"/>
  <c r="BV37" i="9" s="1"/>
  <c r="BU6" i="9"/>
  <c r="BU37" i="9" s="1"/>
  <c r="BT6" i="9"/>
  <c r="BT37" i="9" s="1"/>
  <c r="BS6" i="9"/>
  <c r="BS37" i="9" s="1"/>
  <c r="BR6" i="9"/>
  <c r="BR37" i="9" s="1"/>
  <c r="BQ6" i="9"/>
  <c r="BQ37" i="9" s="1"/>
  <c r="BP6" i="9"/>
  <c r="BP37" i="9" s="1"/>
  <c r="BO6" i="9"/>
  <c r="BO37" i="9" s="1"/>
  <c r="BN6" i="9"/>
  <c r="BN37" i="9" s="1"/>
  <c r="BM6" i="9"/>
  <c r="BM37" i="9" s="1"/>
  <c r="BL6" i="9"/>
  <c r="BL37" i="9" s="1"/>
  <c r="DR5" i="9"/>
  <c r="DR36" i="9" s="1"/>
  <c r="DQ5" i="9"/>
  <c r="DQ36" i="9" s="1"/>
  <c r="DP5" i="9"/>
  <c r="DP36" i="9" s="1"/>
  <c r="DO5" i="9"/>
  <c r="DO36" i="9" s="1"/>
  <c r="DN5" i="9"/>
  <c r="DN36" i="9" s="1"/>
  <c r="DM5" i="9"/>
  <c r="DM36" i="9" s="1"/>
  <c r="DL5" i="9"/>
  <c r="DL36" i="9" s="1"/>
  <c r="DK5" i="9"/>
  <c r="DK36" i="9" s="1"/>
  <c r="DJ5" i="9"/>
  <c r="DJ36" i="9" s="1"/>
  <c r="DI5" i="9"/>
  <c r="DI36" i="9" s="1"/>
  <c r="DH5" i="9"/>
  <c r="DH36" i="9" s="1"/>
  <c r="DG5" i="9"/>
  <c r="DG36" i="9" s="1"/>
  <c r="DF5" i="9"/>
  <c r="DF36" i="9" s="1"/>
  <c r="DE5" i="9"/>
  <c r="DE36" i="9" s="1"/>
  <c r="DD5" i="9"/>
  <c r="DD36" i="9" s="1"/>
  <c r="DC5" i="9"/>
  <c r="DC36" i="9" s="1"/>
  <c r="DB5" i="9"/>
  <c r="DB36" i="9" s="1"/>
  <c r="DA5" i="9"/>
  <c r="DA36" i="9" s="1"/>
  <c r="CZ5" i="9"/>
  <c r="CZ36" i="9" s="1"/>
  <c r="CY5" i="9"/>
  <c r="CY36" i="9" s="1"/>
  <c r="CX5" i="9"/>
  <c r="CX36" i="9" s="1"/>
  <c r="CW5" i="9"/>
  <c r="CW36" i="9" s="1"/>
  <c r="CV5" i="9"/>
  <c r="CV36" i="9" s="1"/>
  <c r="CU5" i="9"/>
  <c r="CU36" i="9" s="1"/>
  <c r="CT5" i="9"/>
  <c r="CT36" i="9" s="1"/>
  <c r="CS5" i="9"/>
  <c r="CS36" i="9" s="1"/>
  <c r="CR5" i="9"/>
  <c r="CR36" i="9" s="1"/>
  <c r="CQ5" i="9"/>
  <c r="CQ36" i="9" s="1"/>
  <c r="CP5" i="9"/>
  <c r="CP36" i="9" s="1"/>
  <c r="CO5" i="9"/>
  <c r="CO36" i="9" s="1"/>
  <c r="CN5" i="9"/>
  <c r="CN36" i="9" s="1"/>
  <c r="CM5" i="9"/>
  <c r="CM36" i="9" s="1"/>
  <c r="CL5" i="9"/>
  <c r="CL36" i="9" s="1"/>
  <c r="CK5" i="9"/>
  <c r="CK36" i="9" s="1"/>
  <c r="CJ5" i="9"/>
  <c r="CJ36" i="9" s="1"/>
  <c r="CI5" i="9"/>
  <c r="CI36" i="9" s="1"/>
  <c r="CH5" i="9"/>
  <c r="CH36" i="9" s="1"/>
  <c r="CG5" i="9"/>
  <c r="CG36" i="9" s="1"/>
  <c r="CF5" i="9"/>
  <c r="CF36" i="9" s="1"/>
  <c r="CE5" i="9"/>
  <c r="CE36" i="9" s="1"/>
  <c r="CD5" i="9"/>
  <c r="CD36" i="9" s="1"/>
  <c r="CC5" i="9"/>
  <c r="CC36" i="9" s="1"/>
  <c r="CB5" i="9"/>
  <c r="CB36" i="9" s="1"/>
  <c r="CA5" i="9"/>
  <c r="CA36" i="9" s="1"/>
  <c r="BZ5" i="9"/>
  <c r="BZ36" i="9" s="1"/>
  <c r="BY5" i="9"/>
  <c r="BY36" i="9" s="1"/>
  <c r="BX5" i="9"/>
  <c r="BX36" i="9" s="1"/>
  <c r="BW5" i="9"/>
  <c r="BW36" i="9" s="1"/>
  <c r="BV5" i="9"/>
  <c r="BV36" i="9" s="1"/>
  <c r="BU5" i="9"/>
  <c r="BU36" i="9" s="1"/>
  <c r="BT5" i="9"/>
  <c r="BT36" i="9" s="1"/>
  <c r="BS5" i="9"/>
  <c r="BS36" i="9" s="1"/>
  <c r="BR5" i="9"/>
  <c r="BR36" i="9" s="1"/>
  <c r="BQ5" i="9"/>
  <c r="BQ36" i="9" s="1"/>
  <c r="BP5" i="9"/>
  <c r="BP36" i="9" s="1"/>
  <c r="BO5" i="9"/>
  <c r="BO36" i="9" s="1"/>
  <c r="BN5" i="9"/>
  <c r="BN36" i="9" s="1"/>
  <c r="BM5" i="9"/>
  <c r="BM36" i="9" s="1"/>
  <c r="BL5" i="9"/>
  <c r="BL36" i="9" s="1"/>
  <c r="DR4" i="9"/>
  <c r="DR35" i="9" s="1"/>
  <c r="DQ4" i="9"/>
  <c r="DQ35" i="9" s="1"/>
  <c r="DP4" i="9"/>
  <c r="DP35" i="9" s="1"/>
  <c r="DO4" i="9"/>
  <c r="DO35" i="9" s="1"/>
  <c r="DN4" i="9"/>
  <c r="DN35" i="9" s="1"/>
  <c r="DM4" i="9"/>
  <c r="DM35" i="9" s="1"/>
  <c r="DL4" i="9"/>
  <c r="DL35" i="9" s="1"/>
  <c r="DK4" i="9"/>
  <c r="DK35" i="9" s="1"/>
  <c r="DJ4" i="9"/>
  <c r="DJ35" i="9" s="1"/>
  <c r="DI4" i="9"/>
  <c r="DI35" i="9" s="1"/>
  <c r="DH4" i="9"/>
  <c r="DH35" i="9" s="1"/>
  <c r="DG4" i="9"/>
  <c r="DG35" i="9" s="1"/>
  <c r="DF4" i="9"/>
  <c r="DF35" i="9" s="1"/>
  <c r="DE4" i="9"/>
  <c r="DE35" i="9" s="1"/>
  <c r="DD4" i="9"/>
  <c r="DD35" i="9" s="1"/>
  <c r="DC4" i="9"/>
  <c r="DC35" i="9" s="1"/>
  <c r="DB4" i="9"/>
  <c r="DB35" i="9" s="1"/>
  <c r="DA4" i="9"/>
  <c r="DA35" i="9" s="1"/>
  <c r="CZ4" i="9"/>
  <c r="CZ35" i="9" s="1"/>
  <c r="CY4" i="9"/>
  <c r="CY35" i="9" s="1"/>
  <c r="CX4" i="9"/>
  <c r="CX35" i="9" s="1"/>
  <c r="CW4" i="9"/>
  <c r="CW35" i="9" s="1"/>
  <c r="CV4" i="9"/>
  <c r="CV35" i="9" s="1"/>
  <c r="CU4" i="9"/>
  <c r="CU35" i="9" s="1"/>
  <c r="CT4" i="9"/>
  <c r="CT35" i="9" s="1"/>
  <c r="CS4" i="9"/>
  <c r="CS35" i="9" s="1"/>
  <c r="CR4" i="9"/>
  <c r="CR35" i="9" s="1"/>
  <c r="CQ4" i="9"/>
  <c r="CQ35" i="9" s="1"/>
  <c r="CP4" i="9"/>
  <c r="CP35" i="9" s="1"/>
  <c r="CO4" i="9"/>
  <c r="CO35" i="9" s="1"/>
  <c r="CN4" i="9"/>
  <c r="CN35" i="9" s="1"/>
  <c r="CM4" i="9"/>
  <c r="CM35" i="9" s="1"/>
  <c r="CL4" i="9"/>
  <c r="CL35" i="9" s="1"/>
  <c r="CK4" i="9"/>
  <c r="CK35" i="9" s="1"/>
  <c r="CJ4" i="9"/>
  <c r="CJ35" i="9" s="1"/>
  <c r="CI4" i="9"/>
  <c r="CI35" i="9" s="1"/>
  <c r="CH4" i="9"/>
  <c r="CH35" i="9" s="1"/>
  <c r="CG4" i="9"/>
  <c r="CG35" i="9" s="1"/>
  <c r="CF4" i="9"/>
  <c r="CF35" i="9" s="1"/>
  <c r="CE4" i="9"/>
  <c r="CE35" i="9" s="1"/>
  <c r="CD4" i="9"/>
  <c r="CD35" i="9" s="1"/>
  <c r="CC4" i="9"/>
  <c r="CC35" i="9" s="1"/>
  <c r="CB4" i="9"/>
  <c r="CB35" i="9" s="1"/>
  <c r="CA4" i="9"/>
  <c r="CA35" i="9" s="1"/>
  <c r="BZ4" i="9"/>
  <c r="BZ35" i="9" s="1"/>
  <c r="BY4" i="9"/>
  <c r="BY35" i="9" s="1"/>
  <c r="BX4" i="9"/>
  <c r="BX35" i="9" s="1"/>
  <c r="BW4" i="9"/>
  <c r="BW35" i="9" s="1"/>
  <c r="BV4" i="9"/>
  <c r="BV35" i="9" s="1"/>
  <c r="BU4" i="9"/>
  <c r="BU35" i="9" s="1"/>
  <c r="BT4" i="9"/>
  <c r="BT35" i="9" s="1"/>
  <c r="BS4" i="9"/>
  <c r="BS35" i="9" s="1"/>
  <c r="BR4" i="9"/>
  <c r="BR35" i="9" s="1"/>
  <c r="BQ4" i="9"/>
  <c r="BQ35" i="9" s="1"/>
  <c r="BP4" i="9"/>
  <c r="BP35" i="9" s="1"/>
  <c r="BO4" i="9"/>
  <c r="BO35" i="9" s="1"/>
  <c r="BN4" i="9"/>
  <c r="BN35" i="9" s="1"/>
  <c r="BM4" i="9"/>
  <c r="BM35" i="9" s="1"/>
  <c r="BL4" i="9"/>
  <c r="BL35" i="9" s="1"/>
  <c r="DR3" i="9"/>
  <c r="DR34" i="9" s="1"/>
  <c r="DQ3" i="9"/>
  <c r="DQ34" i="9" s="1"/>
  <c r="DP3" i="9"/>
  <c r="DP34" i="9" s="1"/>
  <c r="DO3" i="9"/>
  <c r="DO34" i="9" s="1"/>
  <c r="DN3" i="9"/>
  <c r="DN34" i="9" s="1"/>
  <c r="DM3" i="9"/>
  <c r="DM34" i="9" s="1"/>
  <c r="DL3" i="9"/>
  <c r="DL34" i="9" s="1"/>
  <c r="DK3" i="9"/>
  <c r="DK34" i="9" s="1"/>
  <c r="DJ3" i="9"/>
  <c r="DJ34" i="9" s="1"/>
  <c r="DI3" i="9"/>
  <c r="DI34" i="9" s="1"/>
  <c r="DH3" i="9"/>
  <c r="DH34" i="9" s="1"/>
  <c r="DG3" i="9"/>
  <c r="DG34" i="9" s="1"/>
  <c r="DF3" i="9"/>
  <c r="DF34" i="9" s="1"/>
  <c r="DE3" i="9"/>
  <c r="DE34" i="9" s="1"/>
  <c r="DD3" i="9"/>
  <c r="DD34" i="9" s="1"/>
  <c r="DC3" i="9"/>
  <c r="DC34" i="9" s="1"/>
  <c r="DB3" i="9"/>
  <c r="DB34" i="9" s="1"/>
  <c r="DA3" i="9"/>
  <c r="DA34" i="9" s="1"/>
  <c r="CZ3" i="9"/>
  <c r="CZ34" i="9" s="1"/>
  <c r="CY3" i="9"/>
  <c r="CY34" i="9" s="1"/>
  <c r="CX3" i="9"/>
  <c r="CX34" i="9" s="1"/>
  <c r="CW3" i="9"/>
  <c r="CW34" i="9" s="1"/>
  <c r="CV3" i="9"/>
  <c r="CV34" i="9" s="1"/>
  <c r="CU3" i="9"/>
  <c r="CU34" i="9" s="1"/>
  <c r="CT3" i="9"/>
  <c r="CT34" i="9" s="1"/>
  <c r="CS3" i="9"/>
  <c r="CS34" i="9" s="1"/>
  <c r="CR3" i="9"/>
  <c r="CR34" i="9" s="1"/>
  <c r="CQ3" i="9"/>
  <c r="CQ34" i="9" s="1"/>
  <c r="CP3" i="9"/>
  <c r="CP34" i="9" s="1"/>
  <c r="CO3" i="9"/>
  <c r="CO34" i="9" s="1"/>
  <c r="CN3" i="9"/>
  <c r="CN34" i="9" s="1"/>
  <c r="CM3" i="9"/>
  <c r="CM34" i="9" s="1"/>
  <c r="CL3" i="9"/>
  <c r="CL34" i="9" s="1"/>
  <c r="CK3" i="9"/>
  <c r="CK34" i="9" s="1"/>
  <c r="CJ3" i="9"/>
  <c r="CJ34" i="9" s="1"/>
  <c r="CI3" i="9"/>
  <c r="CI34" i="9" s="1"/>
  <c r="CH3" i="9"/>
  <c r="CH34" i="9" s="1"/>
  <c r="CG3" i="9"/>
  <c r="CG34" i="9" s="1"/>
  <c r="CF3" i="9"/>
  <c r="CF34" i="9" s="1"/>
  <c r="CE3" i="9"/>
  <c r="CE34" i="9" s="1"/>
  <c r="CD3" i="9"/>
  <c r="CD34" i="9" s="1"/>
  <c r="CC3" i="9"/>
  <c r="CC34" i="9" s="1"/>
  <c r="CB3" i="9"/>
  <c r="CB34" i="9" s="1"/>
  <c r="CA3" i="9"/>
  <c r="CA34" i="9" s="1"/>
  <c r="BZ3" i="9"/>
  <c r="BZ34" i="9" s="1"/>
  <c r="BY3" i="9"/>
  <c r="BY34" i="9" s="1"/>
  <c r="BX3" i="9"/>
  <c r="BX34" i="9" s="1"/>
  <c r="BW3" i="9"/>
  <c r="BW34" i="9" s="1"/>
  <c r="BV3" i="9"/>
  <c r="BV34" i="9" s="1"/>
  <c r="BU3" i="9"/>
  <c r="BU34" i="9" s="1"/>
  <c r="BT3" i="9"/>
  <c r="BT34" i="9" s="1"/>
  <c r="BS3" i="9"/>
  <c r="BS34" i="9" s="1"/>
  <c r="BR3" i="9"/>
  <c r="BR34" i="9" s="1"/>
  <c r="BQ3" i="9"/>
  <c r="BQ34" i="9" s="1"/>
  <c r="BP3" i="9"/>
  <c r="BP34" i="9" s="1"/>
  <c r="BO3" i="9"/>
  <c r="BO34" i="9" s="1"/>
  <c r="BN3" i="9"/>
  <c r="BN34" i="9" s="1"/>
  <c r="BM3" i="9"/>
  <c r="BM34" i="9" s="1"/>
  <c r="BL3" i="9"/>
  <c r="BL34" i="9" s="1"/>
  <c r="DR2" i="9"/>
  <c r="DR33" i="9" s="1"/>
  <c r="DQ2" i="9"/>
  <c r="DQ33" i="9" s="1"/>
  <c r="DP2" i="9"/>
  <c r="DP33" i="9" s="1"/>
  <c r="DO2" i="9"/>
  <c r="DO33" i="9" s="1"/>
  <c r="DN2" i="9"/>
  <c r="DN33" i="9" s="1"/>
  <c r="DM2" i="9"/>
  <c r="DM33" i="9" s="1"/>
  <c r="DL2" i="9"/>
  <c r="DL33" i="9" s="1"/>
  <c r="DK2" i="9"/>
  <c r="DK33" i="9" s="1"/>
  <c r="DJ2" i="9"/>
  <c r="DJ33" i="9" s="1"/>
  <c r="DI2" i="9"/>
  <c r="DI33" i="9" s="1"/>
  <c r="DH2" i="9"/>
  <c r="DH33" i="9" s="1"/>
  <c r="DG2" i="9"/>
  <c r="DG33" i="9" s="1"/>
  <c r="DF2" i="9"/>
  <c r="DF33" i="9" s="1"/>
  <c r="DE2" i="9"/>
  <c r="DE33" i="9" s="1"/>
  <c r="DD2" i="9"/>
  <c r="DD33" i="9" s="1"/>
  <c r="DC2" i="9"/>
  <c r="DC33" i="9" s="1"/>
  <c r="DB2" i="9"/>
  <c r="DB33" i="9" s="1"/>
  <c r="DA2" i="9"/>
  <c r="DA33" i="9" s="1"/>
  <c r="CZ2" i="9"/>
  <c r="CZ33" i="9" s="1"/>
  <c r="CY2" i="9"/>
  <c r="CY33" i="9" s="1"/>
  <c r="CX2" i="9"/>
  <c r="CX33" i="9" s="1"/>
  <c r="CW2" i="9"/>
  <c r="CW33" i="9" s="1"/>
  <c r="CV2" i="9"/>
  <c r="CV33" i="9" s="1"/>
  <c r="CU2" i="9"/>
  <c r="CU33" i="9" s="1"/>
  <c r="CT2" i="9"/>
  <c r="CT33" i="9" s="1"/>
  <c r="CS2" i="9"/>
  <c r="CS33" i="9" s="1"/>
  <c r="CR2" i="9"/>
  <c r="CR33" i="9" s="1"/>
  <c r="CQ2" i="9"/>
  <c r="CQ33" i="9" s="1"/>
  <c r="CP2" i="9"/>
  <c r="CP33" i="9" s="1"/>
  <c r="CO2" i="9"/>
  <c r="CO33" i="9" s="1"/>
  <c r="CN2" i="9"/>
  <c r="CN33" i="9" s="1"/>
  <c r="CM2" i="9"/>
  <c r="CM33" i="9" s="1"/>
  <c r="CL2" i="9"/>
  <c r="CL33" i="9" s="1"/>
  <c r="CK2" i="9"/>
  <c r="CK33" i="9" s="1"/>
  <c r="CJ2" i="9"/>
  <c r="CJ33" i="9" s="1"/>
  <c r="CI2" i="9"/>
  <c r="CI33" i="9" s="1"/>
  <c r="CH2" i="9"/>
  <c r="CH33" i="9" s="1"/>
  <c r="CG2" i="9"/>
  <c r="CG33" i="9" s="1"/>
  <c r="CF2" i="9"/>
  <c r="CF33" i="9" s="1"/>
  <c r="CE2" i="9"/>
  <c r="CE33" i="9" s="1"/>
  <c r="CD2" i="9"/>
  <c r="CD33" i="9" s="1"/>
  <c r="CC2" i="9"/>
  <c r="CC33" i="9" s="1"/>
  <c r="CB2" i="9"/>
  <c r="CB33" i="9" s="1"/>
  <c r="CA2" i="9"/>
  <c r="CA33" i="9" s="1"/>
  <c r="BZ2" i="9"/>
  <c r="BZ33" i="9" s="1"/>
  <c r="BY2" i="9"/>
  <c r="BY33" i="9" s="1"/>
  <c r="BX2" i="9"/>
  <c r="BX33" i="9" s="1"/>
  <c r="BW2" i="9"/>
  <c r="BW33" i="9" s="1"/>
  <c r="BV2" i="9"/>
  <c r="BV33" i="9" s="1"/>
  <c r="BU2" i="9"/>
  <c r="BU33" i="9" s="1"/>
  <c r="BT2" i="9"/>
  <c r="BT33" i="9" s="1"/>
  <c r="BS2" i="9"/>
  <c r="BS33" i="9" s="1"/>
  <c r="BR2" i="9"/>
  <c r="BR33" i="9" s="1"/>
  <c r="BQ2" i="9"/>
  <c r="BQ33" i="9" s="1"/>
  <c r="BP2" i="9"/>
  <c r="BP33" i="9" s="1"/>
  <c r="BO2" i="9"/>
  <c r="BO33" i="9" s="1"/>
  <c r="BN2" i="9"/>
  <c r="BN33" i="9" s="1"/>
  <c r="BM2" i="9"/>
  <c r="BM33" i="9" s="1"/>
  <c r="BL2" i="9"/>
  <c r="BL33" i="9" s="1"/>
  <c r="DR1" i="9"/>
  <c r="DR32" i="9" s="1"/>
  <c r="DQ1" i="9"/>
  <c r="DQ32" i="9" s="1"/>
  <c r="DP1" i="9"/>
  <c r="DP32" i="9" s="1"/>
  <c r="DO1" i="9"/>
  <c r="DO32" i="9" s="1"/>
  <c r="DN1" i="9"/>
  <c r="DN32" i="9" s="1"/>
  <c r="DM1" i="9"/>
  <c r="DM32" i="9" s="1"/>
  <c r="DL1" i="9"/>
  <c r="DL32" i="9" s="1"/>
  <c r="DK1" i="9"/>
  <c r="DK32" i="9" s="1"/>
  <c r="DJ1" i="9"/>
  <c r="DJ32" i="9" s="1"/>
  <c r="DI1" i="9"/>
  <c r="DI32" i="9" s="1"/>
  <c r="DH1" i="9"/>
  <c r="DH32" i="9" s="1"/>
  <c r="DG1" i="9"/>
  <c r="DG32" i="9" s="1"/>
  <c r="DF1" i="9"/>
  <c r="DF32" i="9" s="1"/>
  <c r="DE1" i="9"/>
  <c r="DE32" i="9" s="1"/>
  <c r="DD1" i="9"/>
  <c r="DD32" i="9" s="1"/>
  <c r="DC1" i="9"/>
  <c r="DC32" i="9" s="1"/>
  <c r="DB1" i="9"/>
  <c r="DB32" i="9" s="1"/>
  <c r="DA1" i="9"/>
  <c r="DA32" i="9" s="1"/>
  <c r="CZ1" i="9"/>
  <c r="CZ32" i="9" s="1"/>
  <c r="CY1" i="9"/>
  <c r="CY32" i="9" s="1"/>
  <c r="CX1" i="9"/>
  <c r="CX32" i="9" s="1"/>
  <c r="CW1" i="9"/>
  <c r="CW32" i="9" s="1"/>
  <c r="CV1" i="9"/>
  <c r="CV32" i="9" s="1"/>
  <c r="CU1" i="9"/>
  <c r="CU32" i="9" s="1"/>
  <c r="CT1" i="9"/>
  <c r="CT32" i="9" s="1"/>
  <c r="CS1" i="9"/>
  <c r="CS32" i="9" s="1"/>
  <c r="CR1" i="9"/>
  <c r="CR32" i="9" s="1"/>
  <c r="CQ1" i="9"/>
  <c r="CQ32" i="9" s="1"/>
  <c r="CP1" i="9"/>
  <c r="CP32" i="9" s="1"/>
  <c r="CO1" i="9"/>
  <c r="CO32" i="9" s="1"/>
  <c r="CN1" i="9"/>
  <c r="CN32" i="9" s="1"/>
  <c r="CM1" i="9"/>
  <c r="CM32" i="9" s="1"/>
  <c r="CL1" i="9"/>
  <c r="CL32" i="9" s="1"/>
  <c r="CK1" i="9"/>
  <c r="CK32" i="9" s="1"/>
  <c r="CJ1" i="9"/>
  <c r="CJ32" i="9" s="1"/>
  <c r="CI1" i="9"/>
  <c r="CI32" i="9" s="1"/>
  <c r="CH1" i="9"/>
  <c r="CH32" i="9" s="1"/>
  <c r="CG1" i="9"/>
  <c r="CG32" i="9" s="1"/>
  <c r="CF1" i="9"/>
  <c r="CF32" i="9" s="1"/>
  <c r="CE1" i="9"/>
  <c r="CE32" i="9" s="1"/>
  <c r="CD1" i="9"/>
  <c r="CD32" i="9" s="1"/>
  <c r="CC1" i="9"/>
  <c r="CC32" i="9" s="1"/>
  <c r="CB1" i="9"/>
  <c r="CB32" i="9" s="1"/>
  <c r="CA1" i="9"/>
  <c r="CA32" i="9" s="1"/>
  <c r="BZ1" i="9"/>
  <c r="BZ32" i="9" s="1"/>
  <c r="BY1" i="9"/>
  <c r="BY32" i="9" s="1"/>
  <c r="BX1" i="9"/>
  <c r="BX32" i="9" s="1"/>
  <c r="BW1" i="9"/>
  <c r="BW32" i="9" s="1"/>
  <c r="BV1" i="9"/>
  <c r="BV32" i="9" s="1"/>
  <c r="BU1" i="9"/>
  <c r="BU32" i="9" s="1"/>
  <c r="BT1" i="9"/>
  <c r="BT32" i="9" s="1"/>
  <c r="BS1" i="9"/>
  <c r="BS32" i="9" s="1"/>
  <c r="BR1" i="9"/>
  <c r="BR32" i="9" s="1"/>
  <c r="BQ1" i="9"/>
  <c r="BQ32" i="9" s="1"/>
  <c r="BP1" i="9"/>
  <c r="BP32" i="9" s="1"/>
  <c r="BO1" i="9"/>
  <c r="BO32" i="9" s="1"/>
  <c r="BN1" i="9"/>
  <c r="BN32" i="9" s="1"/>
  <c r="BM1" i="9"/>
  <c r="BM32" i="9" s="1"/>
  <c r="BL1" i="9"/>
  <c r="BL32" i="9" s="1"/>
  <c r="DR30" i="15"/>
  <c r="DR61" i="15" s="1"/>
  <c r="DQ30" i="15"/>
  <c r="DQ61" i="15" s="1"/>
  <c r="DP30" i="15"/>
  <c r="DP61" i="15" s="1"/>
  <c r="DO30" i="15"/>
  <c r="DO61" i="15" s="1"/>
  <c r="DN30" i="15"/>
  <c r="DN61" i="15" s="1"/>
  <c r="DM30" i="15"/>
  <c r="DM61" i="15" s="1"/>
  <c r="DL30" i="15"/>
  <c r="DL61" i="15" s="1"/>
  <c r="DK30" i="15"/>
  <c r="DK61" i="15" s="1"/>
  <c r="DJ30" i="15"/>
  <c r="DJ61" i="15" s="1"/>
  <c r="DI30" i="15"/>
  <c r="DI61" i="15" s="1"/>
  <c r="DH30" i="15"/>
  <c r="DH61" i="15" s="1"/>
  <c r="DG30" i="15"/>
  <c r="DG61" i="15" s="1"/>
  <c r="DF30" i="15"/>
  <c r="DF61" i="15" s="1"/>
  <c r="DE30" i="15"/>
  <c r="DE61" i="15" s="1"/>
  <c r="DD30" i="15"/>
  <c r="DD61" i="15" s="1"/>
  <c r="DC30" i="15"/>
  <c r="DC61" i="15" s="1"/>
  <c r="DB30" i="15"/>
  <c r="DB61" i="15" s="1"/>
  <c r="DA30" i="15"/>
  <c r="DA61" i="15" s="1"/>
  <c r="CZ30" i="15"/>
  <c r="CZ61" i="15" s="1"/>
  <c r="CY30" i="15"/>
  <c r="CY61" i="15" s="1"/>
  <c r="CX30" i="15"/>
  <c r="CX61" i="15" s="1"/>
  <c r="CW30" i="15"/>
  <c r="CW61" i="15" s="1"/>
  <c r="CV30" i="15"/>
  <c r="CV61" i="15" s="1"/>
  <c r="CU30" i="15"/>
  <c r="CU61" i="15" s="1"/>
  <c r="CT30" i="15"/>
  <c r="CT61" i="15" s="1"/>
  <c r="CS30" i="15"/>
  <c r="CS61" i="15" s="1"/>
  <c r="CR30" i="15"/>
  <c r="CR61" i="15" s="1"/>
  <c r="CQ30" i="15"/>
  <c r="CQ61" i="15" s="1"/>
  <c r="CP30" i="15"/>
  <c r="CP61" i="15" s="1"/>
  <c r="CO30" i="15"/>
  <c r="CO61" i="15" s="1"/>
  <c r="CN30" i="15"/>
  <c r="CN61" i="15" s="1"/>
  <c r="CM30" i="15"/>
  <c r="CM61" i="15" s="1"/>
  <c r="CL30" i="15"/>
  <c r="CL61" i="15" s="1"/>
  <c r="CK30" i="15"/>
  <c r="CK61" i="15" s="1"/>
  <c r="CJ30" i="15"/>
  <c r="CJ61" i="15" s="1"/>
  <c r="CI30" i="15"/>
  <c r="CI61" i="15" s="1"/>
  <c r="CH30" i="15"/>
  <c r="CH61" i="15" s="1"/>
  <c r="CG30" i="15"/>
  <c r="CG61" i="15" s="1"/>
  <c r="CF30" i="15"/>
  <c r="CF61" i="15" s="1"/>
  <c r="CE30" i="15"/>
  <c r="CE61" i="15" s="1"/>
  <c r="CD30" i="15"/>
  <c r="CD61" i="15" s="1"/>
  <c r="CC30" i="15"/>
  <c r="CC61" i="15" s="1"/>
  <c r="CB30" i="15"/>
  <c r="CB61" i="15" s="1"/>
  <c r="CA30" i="15"/>
  <c r="CA61" i="15" s="1"/>
  <c r="BZ30" i="15"/>
  <c r="BZ61" i="15" s="1"/>
  <c r="BY30" i="15"/>
  <c r="BY61" i="15" s="1"/>
  <c r="BX30" i="15"/>
  <c r="BX61" i="15" s="1"/>
  <c r="BW30" i="15"/>
  <c r="BW61" i="15" s="1"/>
  <c r="BV30" i="15"/>
  <c r="BV61" i="15" s="1"/>
  <c r="BU30" i="15"/>
  <c r="BU61" i="15" s="1"/>
  <c r="BT30" i="15"/>
  <c r="BT61" i="15" s="1"/>
  <c r="BS30" i="15"/>
  <c r="BS61" i="15" s="1"/>
  <c r="BR30" i="15"/>
  <c r="BR61" i="15" s="1"/>
  <c r="BQ30" i="15"/>
  <c r="BQ61" i="15" s="1"/>
  <c r="BP30" i="15"/>
  <c r="BP61" i="15" s="1"/>
  <c r="BO30" i="15"/>
  <c r="BO61" i="15" s="1"/>
  <c r="BN30" i="15"/>
  <c r="BN61" i="15" s="1"/>
  <c r="BM30" i="15"/>
  <c r="BM61" i="15" s="1"/>
  <c r="BL30" i="15"/>
  <c r="BL61" i="15" s="1"/>
  <c r="DR29" i="15"/>
  <c r="DR60" i="15" s="1"/>
  <c r="DQ29" i="15"/>
  <c r="DQ60" i="15" s="1"/>
  <c r="DP29" i="15"/>
  <c r="DP60" i="15" s="1"/>
  <c r="DO29" i="15"/>
  <c r="DO60" i="15" s="1"/>
  <c r="DN29" i="15"/>
  <c r="DN60" i="15" s="1"/>
  <c r="DM29" i="15"/>
  <c r="DM60" i="15" s="1"/>
  <c r="DL29" i="15"/>
  <c r="DL60" i="15" s="1"/>
  <c r="DK29" i="15"/>
  <c r="DK60" i="15" s="1"/>
  <c r="DJ29" i="15"/>
  <c r="DJ60" i="15" s="1"/>
  <c r="DI29" i="15"/>
  <c r="DI60" i="15" s="1"/>
  <c r="DH29" i="15"/>
  <c r="DH60" i="15" s="1"/>
  <c r="DG29" i="15"/>
  <c r="DG60" i="15" s="1"/>
  <c r="DF29" i="15"/>
  <c r="DF60" i="15" s="1"/>
  <c r="DE29" i="15"/>
  <c r="DE60" i="15" s="1"/>
  <c r="DD29" i="15"/>
  <c r="DD60" i="15" s="1"/>
  <c r="DC29" i="15"/>
  <c r="DC60" i="15" s="1"/>
  <c r="DB29" i="15"/>
  <c r="DB60" i="15" s="1"/>
  <c r="DA29" i="15"/>
  <c r="DA60" i="15" s="1"/>
  <c r="CZ29" i="15"/>
  <c r="CZ60" i="15" s="1"/>
  <c r="CY29" i="15"/>
  <c r="CY60" i="15" s="1"/>
  <c r="CX29" i="15"/>
  <c r="CX60" i="15" s="1"/>
  <c r="CW29" i="15"/>
  <c r="CW60" i="15" s="1"/>
  <c r="CV29" i="15"/>
  <c r="CV60" i="15" s="1"/>
  <c r="CU29" i="15"/>
  <c r="CU60" i="15" s="1"/>
  <c r="CT29" i="15"/>
  <c r="CT60" i="15" s="1"/>
  <c r="CS29" i="15"/>
  <c r="CS60" i="15" s="1"/>
  <c r="CR29" i="15"/>
  <c r="CR60" i="15" s="1"/>
  <c r="CQ29" i="15"/>
  <c r="CQ60" i="15" s="1"/>
  <c r="CP29" i="15"/>
  <c r="CP60" i="15" s="1"/>
  <c r="CO29" i="15"/>
  <c r="CO60" i="15" s="1"/>
  <c r="CN29" i="15"/>
  <c r="CN60" i="15" s="1"/>
  <c r="CM29" i="15"/>
  <c r="CM60" i="15" s="1"/>
  <c r="CL29" i="15"/>
  <c r="CL60" i="15" s="1"/>
  <c r="CK29" i="15"/>
  <c r="CK60" i="15" s="1"/>
  <c r="CJ29" i="15"/>
  <c r="CJ60" i="15" s="1"/>
  <c r="CI29" i="15"/>
  <c r="CI60" i="15" s="1"/>
  <c r="CH29" i="15"/>
  <c r="CH60" i="15" s="1"/>
  <c r="CG29" i="15"/>
  <c r="CG60" i="15" s="1"/>
  <c r="CF29" i="15"/>
  <c r="CF60" i="15" s="1"/>
  <c r="CE29" i="15"/>
  <c r="CE60" i="15" s="1"/>
  <c r="CD29" i="15"/>
  <c r="CD60" i="15" s="1"/>
  <c r="CC29" i="15"/>
  <c r="CC60" i="15" s="1"/>
  <c r="CB29" i="15"/>
  <c r="CB60" i="15" s="1"/>
  <c r="CA29" i="15"/>
  <c r="CA60" i="15" s="1"/>
  <c r="BZ29" i="15"/>
  <c r="BZ60" i="15" s="1"/>
  <c r="BY29" i="15"/>
  <c r="BY60" i="15" s="1"/>
  <c r="BX29" i="15"/>
  <c r="BX60" i="15" s="1"/>
  <c r="BW29" i="15"/>
  <c r="BW60" i="15" s="1"/>
  <c r="BV29" i="15"/>
  <c r="BV60" i="15" s="1"/>
  <c r="BU29" i="15"/>
  <c r="BU60" i="15" s="1"/>
  <c r="BT29" i="15"/>
  <c r="BT60" i="15" s="1"/>
  <c r="BS29" i="15"/>
  <c r="BS60" i="15" s="1"/>
  <c r="BR29" i="15"/>
  <c r="BR60" i="15" s="1"/>
  <c r="BQ29" i="15"/>
  <c r="BQ60" i="15" s="1"/>
  <c r="BP29" i="15"/>
  <c r="BP60" i="15" s="1"/>
  <c r="BO29" i="15"/>
  <c r="BO60" i="15" s="1"/>
  <c r="BN29" i="15"/>
  <c r="BN60" i="15" s="1"/>
  <c r="BM29" i="15"/>
  <c r="BM60" i="15" s="1"/>
  <c r="BL29" i="15"/>
  <c r="BL60" i="15" s="1"/>
  <c r="DR28" i="15"/>
  <c r="DR59" i="15" s="1"/>
  <c r="DQ28" i="15"/>
  <c r="DQ59" i="15" s="1"/>
  <c r="DP28" i="15"/>
  <c r="DP59" i="15" s="1"/>
  <c r="DO28" i="15"/>
  <c r="DO59" i="15" s="1"/>
  <c r="DN28" i="15"/>
  <c r="DN59" i="15" s="1"/>
  <c r="DM28" i="15"/>
  <c r="DM59" i="15" s="1"/>
  <c r="DL28" i="15"/>
  <c r="DL59" i="15" s="1"/>
  <c r="DK28" i="15"/>
  <c r="DK59" i="15" s="1"/>
  <c r="DJ28" i="15"/>
  <c r="DJ59" i="15" s="1"/>
  <c r="DI28" i="15"/>
  <c r="DI59" i="15" s="1"/>
  <c r="DH28" i="15"/>
  <c r="DH59" i="15" s="1"/>
  <c r="DG28" i="15"/>
  <c r="DG59" i="15" s="1"/>
  <c r="DF28" i="15"/>
  <c r="DF59" i="15" s="1"/>
  <c r="DE28" i="15"/>
  <c r="DE59" i="15" s="1"/>
  <c r="DD28" i="15"/>
  <c r="DD59" i="15" s="1"/>
  <c r="DC28" i="15"/>
  <c r="DC59" i="15" s="1"/>
  <c r="DB28" i="15"/>
  <c r="DB59" i="15" s="1"/>
  <c r="DA28" i="15"/>
  <c r="DA59" i="15" s="1"/>
  <c r="CZ28" i="15"/>
  <c r="CZ59" i="15" s="1"/>
  <c r="CY28" i="15"/>
  <c r="CY59" i="15" s="1"/>
  <c r="CX28" i="15"/>
  <c r="CX59" i="15" s="1"/>
  <c r="CW28" i="15"/>
  <c r="CW59" i="15" s="1"/>
  <c r="CV28" i="15"/>
  <c r="CV59" i="15" s="1"/>
  <c r="CU28" i="15"/>
  <c r="CU59" i="15" s="1"/>
  <c r="CT28" i="15"/>
  <c r="CT59" i="15" s="1"/>
  <c r="CS28" i="15"/>
  <c r="CS59" i="15" s="1"/>
  <c r="CR28" i="15"/>
  <c r="CR59" i="15" s="1"/>
  <c r="CQ28" i="15"/>
  <c r="CQ59" i="15" s="1"/>
  <c r="CP28" i="15"/>
  <c r="CP59" i="15" s="1"/>
  <c r="CO28" i="15"/>
  <c r="CO59" i="15" s="1"/>
  <c r="CN28" i="15"/>
  <c r="CN59" i="15" s="1"/>
  <c r="CM28" i="15"/>
  <c r="CM59" i="15" s="1"/>
  <c r="CL28" i="15"/>
  <c r="CL59" i="15" s="1"/>
  <c r="CK28" i="15"/>
  <c r="CK59" i="15" s="1"/>
  <c r="CJ28" i="15"/>
  <c r="CJ59" i="15" s="1"/>
  <c r="CI28" i="15"/>
  <c r="CI59" i="15" s="1"/>
  <c r="CH28" i="15"/>
  <c r="CH59" i="15" s="1"/>
  <c r="CG28" i="15"/>
  <c r="CG59" i="15" s="1"/>
  <c r="CF28" i="15"/>
  <c r="CF59" i="15" s="1"/>
  <c r="CE28" i="15"/>
  <c r="CE59" i="15" s="1"/>
  <c r="CD28" i="15"/>
  <c r="CD59" i="15" s="1"/>
  <c r="CC28" i="15"/>
  <c r="CC59" i="15" s="1"/>
  <c r="CB28" i="15"/>
  <c r="CB59" i="15" s="1"/>
  <c r="CA28" i="15"/>
  <c r="CA59" i="15" s="1"/>
  <c r="BZ28" i="15"/>
  <c r="BZ59" i="15" s="1"/>
  <c r="BY28" i="15"/>
  <c r="BY59" i="15" s="1"/>
  <c r="BX28" i="15"/>
  <c r="BX59" i="15" s="1"/>
  <c r="BW28" i="15"/>
  <c r="BW59" i="15" s="1"/>
  <c r="BV28" i="15"/>
  <c r="BV59" i="15" s="1"/>
  <c r="BU28" i="15"/>
  <c r="BU59" i="15" s="1"/>
  <c r="BT28" i="15"/>
  <c r="BT59" i="15" s="1"/>
  <c r="BS28" i="15"/>
  <c r="BS59" i="15" s="1"/>
  <c r="BR28" i="15"/>
  <c r="BR59" i="15" s="1"/>
  <c r="BQ28" i="15"/>
  <c r="BQ59" i="15" s="1"/>
  <c r="BP28" i="15"/>
  <c r="BP59" i="15" s="1"/>
  <c r="BO28" i="15"/>
  <c r="BO59" i="15" s="1"/>
  <c r="BN28" i="15"/>
  <c r="BN59" i="15" s="1"/>
  <c r="BM28" i="15"/>
  <c r="BM59" i="15" s="1"/>
  <c r="BL28" i="15"/>
  <c r="BL59" i="15" s="1"/>
  <c r="DR27" i="15"/>
  <c r="DR58" i="15" s="1"/>
  <c r="DQ27" i="15"/>
  <c r="DQ58" i="15" s="1"/>
  <c r="DP27" i="15"/>
  <c r="DP58" i="15" s="1"/>
  <c r="DO27" i="15"/>
  <c r="DO58" i="15" s="1"/>
  <c r="DN27" i="15"/>
  <c r="DN58" i="15" s="1"/>
  <c r="DM27" i="15"/>
  <c r="DM58" i="15" s="1"/>
  <c r="DL27" i="15"/>
  <c r="DL58" i="15" s="1"/>
  <c r="DK27" i="15"/>
  <c r="DK58" i="15" s="1"/>
  <c r="DJ27" i="15"/>
  <c r="DJ58" i="15" s="1"/>
  <c r="DI27" i="15"/>
  <c r="DI58" i="15" s="1"/>
  <c r="DH27" i="15"/>
  <c r="DH58" i="15" s="1"/>
  <c r="DG27" i="15"/>
  <c r="DG58" i="15" s="1"/>
  <c r="DF27" i="15"/>
  <c r="DF58" i="15" s="1"/>
  <c r="DE27" i="15"/>
  <c r="DE58" i="15" s="1"/>
  <c r="DD27" i="15"/>
  <c r="DD58" i="15" s="1"/>
  <c r="DC27" i="15"/>
  <c r="DC58" i="15" s="1"/>
  <c r="DB27" i="15"/>
  <c r="DB58" i="15" s="1"/>
  <c r="DA27" i="15"/>
  <c r="DA58" i="15" s="1"/>
  <c r="CZ27" i="15"/>
  <c r="CZ58" i="15" s="1"/>
  <c r="CY27" i="15"/>
  <c r="CY58" i="15" s="1"/>
  <c r="CX27" i="15"/>
  <c r="CX58" i="15" s="1"/>
  <c r="CW27" i="15"/>
  <c r="CW58" i="15" s="1"/>
  <c r="CV27" i="15"/>
  <c r="CV58" i="15" s="1"/>
  <c r="CU27" i="15"/>
  <c r="CU58" i="15" s="1"/>
  <c r="CT27" i="15"/>
  <c r="CT58" i="15" s="1"/>
  <c r="CS27" i="15"/>
  <c r="CS58" i="15" s="1"/>
  <c r="CR27" i="15"/>
  <c r="CR58" i="15" s="1"/>
  <c r="CQ27" i="15"/>
  <c r="CQ58" i="15" s="1"/>
  <c r="CP27" i="15"/>
  <c r="CP58" i="15" s="1"/>
  <c r="CO27" i="15"/>
  <c r="CO58" i="15" s="1"/>
  <c r="CN27" i="15"/>
  <c r="CN58" i="15" s="1"/>
  <c r="CM27" i="15"/>
  <c r="CM58" i="15" s="1"/>
  <c r="CL27" i="15"/>
  <c r="CL58" i="15" s="1"/>
  <c r="CK27" i="15"/>
  <c r="CK58" i="15" s="1"/>
  <c r="CJ27" i="15"/>
  <c r="CJ58" i="15" s="1"/>
  <c r="CI27" i="15"/>
  <c r="CI58" i="15" s="1"/>
  <c r="CH27" i="15"/>
  <c r="CH58" i="15" s="1"/>
  <c r="CG27" i="15"/>
  <c r="CG58" i="15" s="1"/>
  <c r="CF27" i="15"/>
  <c r="CF58" i="15" s="1"/>
  <c r="CE27" i="15"/>
  <c r="CE58" i="15" s="1"/>
  <c r="CD27" i="15"/>
  <c r="CD58" i="15" s="1"/>
  <c r="CC27" i="15"/>
  <c r="CC58" i="15" s="1"/>
  <c r="CB27" i="15"/>
  <c r="CB58" i="15" s="1"/>
  <c r="CA27" i="15"/>
  <c r="CA58" i="15" s="1"/>
  <c r="BZ27" i="15"/>
  <c r="BZ58" i="15" s="1"/>
  <c r="BY27" i="15"/>
  <c r="BY58" i="15" s="1"/>
  <c r="BX27" i="15"/>
  <c r="BX58" i="15" s="1"/>
  <c r="BW27" i="15"/>
  <c r="BW58" i="15" s="1"/>
  <c r="BV27" i="15"/>
  <c r="BV58" i="15" s="1"/>
  <c r="BU27" i="15"/>
  <c r="BU58" i="15" s="1"/>
  <c r="BT27" i="15"/>
  <c r="BT58" i="15" s="1"/>
  <c r="BS27" i="15"/>
  <c r="BS58" i="15" s="1"/>
  <c r="BR27" i="15"/>
  <c r="BR58" i="15" s="1"/>
  <c r="BQ27" i="15"/>
  <c r="BQ58" i="15" s="1"/>
  <c r="BP27" i="15"/>
  <c r="BP58" i="15" s="1"/>
  <c r="BO27" i="15"/>
  <c r="BO58" i="15" s="1"/>
  <c r="BN27" i="15"/>
  <c r="BN58" i="15" s="1"/>
  <c r="BM27" i="15"/>
  <c r="BM58" i="15" s="1"/>
  <c r="BL27" i="15"/>
  <c r="BL58" i="15" s="1"/>
  <c r="DR26" i="15"/>
  <c r="DR57" i="15" s="1"/>
  <c r="DQ26" i="15"/>
  <c r="DQ57" i="15" s="1"/>
  <c r="DP26" i="15"/>
  <c r="DP57" i="15" s="1"/>
  <c r="DO26" i="15"/>
  <c r="DO57" i="15" s="1"/>
  <c r="DN26" i="15"/>
  <c r="DN57" i="15" s="1"/>
  <c r="DM26" i="15"/>
  <c r="DM57" i="15" s="1"/>
  <c r="DL26" i="15"/>
  <c r="DL57" i="15" s="1"/>
  <c r="DK26" i="15"/>
  <c r="DK57" i="15" s="1"/>
  <c r="DJ26" i="15"/>
  <c r="DJ57" i="15" s="1"/>
  <c r="DI26" i="15"/>
  <c r="DI57" i="15" s="1"/>
  <c r="DH26" i="15"/>
  <c r="DH57" i="15" s="1"/>
  <c r="DG26" i="15"/>
  <c r="DG57" i="15" s="1"/>
  <c r="DF26" i="15"/>
  <c r="DF57" i="15" s="1"/>
  <c r="DE26" i="15"/>
  <c r="DE57" i="15" s="1"/>
  <c r="DD26" i="15"/>
  <c r="DD57" i="15" s="1"/>
  <c r="DC26" i="15"/>
  <c r="DC57" i="15" s="1"/>
  <c r="DB26" i="15"/>
  <c r="DB57" i="15" s="1"/>
  <c r="DA26" i="15"/>
  <c r="DA57" i="15" s="1"/>
  <c r="CZ26" i="15"/>
  <c r="CZ57" i="15" s="1"/>
  <c r="CY26" i="15"/>
  <c r="CY57" i="15" s="1"/>
  <c r="CX26" i="15"/>
  <c r="CX57" i="15" s="1"/>
  <c r="CW26" i="15"/>
  <c r="CW57" i="15" s="1"/>
  <c r="CV26" i="15"/>
  <c r="CV57" i="15" s="1"/>
  <c r="CU26" i="15"/>
  <c r="CU57" i="15" s="1"/>
  <c r="CT26" i="15"/>
  <c r="CT57" i="15" s="1"/>
  <c r="CS26" i="15"/>
  <c r="CS57" i="15" s="1"/>
  <c r="CR26" i="15"/>
  <c r="CR57" i="15" s="1"/>
  <c r="CQ26" i="15"/>
  <c r="CQ57" i="15" s="1"/>
  <c r="CP26" i="15"/>
  <c r="CP57" i="15" s="1"/>
  <c r="CO26" i="15"/>
  <c r="CO57" i="15" s="1"/>
  <c r="CN26" i="15"/>
  <c r="CN57" i="15" s="1"/>
  <c r="CM26" i="15"/>
  <c r="CM57" i="15" s="1"/>
  <c r="CL26" i="15"/>
  <c r="CL57" i="15" s="1"/>
  <c r="CK26" i="15"/>
  <c r="CK57" i="15" s="1"/>
  <c r="CJ26" i="15"/>
  <c r="CJ57" i="15" s="1"/>
  <c r="CI26" i="15"/>
  <c r="CI57" i="15" s="1"/>
  <c r="CH26" i="15"/>
  <c r="CH57" i="15" s="1"/>
  <c r="CG26" i="15"/>
  <c r="CG57" i="15" s="1"/>
  <c r="CF26" i="15"/>
  <c r="CF57" i="15" s="1"/>
  <c r="CE26" i="15"/>
  <c r="CE57" i="15" s="1"/>
  <c r="CD26" i="15"/>
  <c r="CD57" i="15" s="1"/>
  <c r="CC26" i="15"/>
  <c r="CC57" i="15" s="1"/>
  <c r="CB26" i="15"/>
  <c r="CB57" i="15" s="1"/>
  <c r="CA26" i="15"/>
  <c r="CA57" i="15" s="1"/>
  <c r="BZ26" i="15"/>
  <c r="BZ57" i="15" s="1"/>
  <c r="BY26" i="15"/>
  <c r="BY57" i="15" s="1"/>
  <c r="BX26" i="15"/>
  <c r="BX57" i="15" s="1"/>
  <c r="BW26" i="15"/>
  <c r="BW57" i="15" s="1"/>
  <c r="BV26" i="15"/>
  <c r="BV57" i="15" s="1"/>
  <c r="BU26" i="15"/>
  <c r="BU57" i="15" s="1"/>
  <c r="BT26" i="15"/>
  <c r="BT57" i="15" s="1"/>
  <c r="BS26" i="15"/>
  <c r="BS57" i="15" s="1"/>
  <c r="BR26" i="15"/>
  <c r="BR57" i="15" s="1"/>
  <c r="BQ26" i="15"/>
  <c r="BQ57" i="15" s="1"/>
  <c r="BP26" i="15"/>
  <c r="BP57" i="15" s="1"/>
  <c r="BO26" i="15"/>
  <c r="BO57" i="15" s="1"/>
  <c r="BN26" i="15"/>
  <c r="BN57" i="15" s="1"/>
  <c r="BM26" i="15"/>
  <c r="BM57" i="15" s="1"/>
  <c r="BL26" i="15"/>
  <c r="BL57" i="15" s="1"/>
  <c r="DR25" i="15"/>
  <c r="DR56" i="15" s="1"/>
  <c r="DQ25" i="15"/>
  <c r="DQ56" i="15" s="1"/>
  <c r="DP25" i="15"/>
  <c r="DP56" i="15" s="1"/>
  <c r="DO25" i="15"/>
  <c r="DO56" i="15" s="1"/>
  <c r="DN25" i="15"/>
  <c r="DN56" i="15" s="1"/>
  <c r="DM25" i="15"/>
  <c r="DM56" i="15" s="1"/>
  <c r="DL25" i="15"/>
  <c r="DL56" i="15" s="1"/>
  <c r="DK25" i="15"/>
  <c r="DK56" i="15" s="1"/>
  <c r="DJ25" i="15"/>
  <c r="DJ56" i="15" s="1"/>
  <c r="DI25" i="15"/>
  <c r="DI56" i="15" s="1"/>
  <c r="DH25" i="15"/>
  <c r="DH56" i="15" s="1"/>
  <c r="DG25" i="15"/>
  <c r="DG56" i="15" s="1"/>
  <c r="DF25" i="15"/>
  <c r="DF56" i="15" s="1"/>
  <c r="DE25" i="15"/>
  <c r="DE56" i="15" s="1"/>
  <c r="DD25" i="15"/>
  <c r="DD56" i="15" s="1"/>
  <c r="DC25" i="15"/>
  <c r="DC56" i="15" s="1"/>
  <c r="DB25" i="15"/>
  <c r="DB56" i="15" s="1"/>
  <c r="DA25" i="15"/>
  <c r="DA56" i="15" s="1"/>
  <c r="CZ25" i="15"/>
  <c r="CZ56" i="15" s="1"/>
  <c r="CY25" i="15"/>
  <c r="CY56" i="15" s="1"/>
  <c r="CX25" i="15"/>
  <c r="CX56" i="15" s="1"/>
  <c r="CW25" i="15"/>
  <c r="CW56" i="15" s="1"/>
  <c r="CV25" i="15"/>
  <c r="CV56" i="15" s="1"/>
  <c r="CU25" i="15"/>
  <c r="CU56" i="15" s="1"/>
  <c r="CT25" i="15"/>
  <c r="CT56" i="15" s="1"/>
  <c r="CS25" i="15"/>
  <c r="CS56" i="15" s="1"/>
  <c r="CR25" i="15"/>
  <c r="CR56" i="15" s="1"/>
  <c r="CQ25" i="15"/>
  <c r="CQ56" i="15" s="1"/>
  <c r="CP25" i="15"/>
  <c r="CP56" i="15" s="1"/>
  <c r="CO25" i="15"/>
  <c r="CO56" i="15" s="1"/>
  <c r="CN25" i="15"/>
  <c r="CN56" i="15" s="1"/>
  <c r="CM25" i="15"/>
  <c r="CM56" i="15" s="1"/>
  <c r="CL25" i="15"/>
  <c r="CL56" i="15" s="1"/>
  <c r="CK25" i="15"/>
  <c r="CK56" i="15" s="1"/>
  <c r="CJ25" i="15"/>
  <c r="CJ56" i="15" s="1"/>
  <c r="CI25" i="15"/>
  <c r="CI56" i="15" s="1"/>
  <c r="CH25" i="15"/>
  <c r="CH56" i="15" s="1"/>
  <c r="CG25" i="15"/>
  <c r="CG56" i="15" s="1"/>
  <c r="CF25" i="15"/>
  <c r="CF56" i="15" s="1"/>
  <c r="CE25" i="15"/>
  <c r="CE56" i="15" s="1"/>
  <c r="CD25" i="15"/>
  <c r="CD56" i="15" s="1"/>
  <c r="CC25" i="15"/>
  <c r="CC56" i="15" s="1"/>
  <c r="CB25" i="15"/>
  <c r="CB56" i="15" s="1"/>
  <c r="CA25" i="15"/>
  <c r="CA56" i="15" s="1"/>
  <c r="BZ25" i="15"/>
  <c r="BZ56" i="15" s="1"/>
  <c r="BY25" i="15"/>
  <c r="BY56" i="15" s="1"/>
  <c r="BX25" i="15"/>
  <c r="BX56" i="15" s="1"/>
  <c r="BW25" i="15"/>
  <c r="BW56" i="15" s="1"/>
  <c r="BV25" i="15"/>
  <c r="BV56" i="15" s="1"/>
  <c r="BU25" i="15"/>
  <c r="BU56" i="15" s="1"/>
  <c r="BT25" i="15"/>
  <c r="BT56" i="15" s="1"/>
  <c r="BS25" i="15"/>
  <c r="BS56" i="15" s="1"/>
  <c r="BR25" i="15"/>
  <c r="BR56" i="15" s="1"/>
  <c r="BQ25" i="15"/>
  <c r="BQ56" i="15" s="1"/>
  <c r="BP25" i="15"/>
  <c r="BP56" i="15" s="1"/>
  <c r="BO25" i="15"/>
  <c r="BO56" i="15" s="1"/>
  <c r="BN25" i="15"/>
  <c r="BN56" i="15" s="1"/>
  <c r="BM25" i="15"/>
  <c r="BM56" i="15" s="1"/>
  <c r="BL25" i="15"/>
  <c r="BL56" i="15" s="1"/>
  <c r="DR24" i="15"/>
  <c r="DR55" i="15" s="1"/>
  <c r="DQ24" i="15"/>
  <c r="DQ55" i="15" s="1"/>
  <c r="DP24" i="15"/>
  <c r="DP55" i="15" s="1"/>
  <c r="DO24" i="15"/>
  <c r="DO55" i="15" s="1"/>
  <c r="DN24" i="15"/>
  <c r="DN55" i="15" s="1"/>
  <c r="DM24" i="15"/>
  <c r="DM55" i="15" s="1"/>
  <c r="DL24" i="15"/>
  <c r="DL55" i="15" s="1"/>
  <c r="DK24" i="15"/>
  <c r="DK55" i="15" s="1"/>
  <c r="DJ24" i="15"/>
  <c r="DJ55" i="15" s="1"/>
  <c r="DI24" i="15"/>
  <c r="DI55" i="15" s="1"/>
  <c r="DH24" i="15"/>
  <c r="DH55" i="15" s="1"/>
  <c r="DG24" i="15"/>
  <c r="DG55" i="15" s="1"/>
  <c r="DF24" i="15"/>
  <c r="DF55" i="15" s="1"/>
  <c r="DE24" i="15"/>
  <c r="DE55" i="15" s="1"/>
  <c r="DD24" i="15"/>
  <c r="DD55" i="15" s="1"/>
  <c r="DC24" i="15"/>
  <c r="DC55" i="15" s="1"/>
  <c r="DB24" i="15"/>
  <c r="DB55" i="15" s="1"/>
  <c r="DA24" i="15"/>
  <c r="DA55" i="15" s="1"/>
  <c r="CZ24" i="15"/>
  <c r="CZ55" i="15" s="1"/>
  <c r="CY24" i="15"/>
  <c r="CY55" i="15" s="1"/>
  <c r="CX24" i="15"/>
  <c r="CX55" i="15" s="1"/>
  <c r="CW24" i="15"/>
  <c r="CW55" i="15" s="1"/>
  <c r="CV24" i="15"/>
  <c r="CV55" i="15" s="1"/>
  <c r="CU24" i="15"/>
  <c r="CU55" i="15" s="1"/>
  <c r="CT24" i="15"/>
  <c r="CT55" i="15" s="1"/>
  <c r="CS24" i="15"/>
  <c r="CS55" i="15" s="1"/>
  <c r="CR24" i="15"/>
  <c r="CR55" i="15" s="1"/>
  <c r="CQ24" i="15"/>
  <c r="CQ55" i="15" s="1"/>
  <c r="CP24" i="15"/>
  <c r="CP55" i="15" s="1"/>
  <c r="CO24" i="15"/>
  <c r="CO55" i="15" s="1"/>
  <c r="CN24" i="15"/>
  <c r="CN55" i="15" s="1"/>
  <c r="CM24" i="15"/>
  <c r="CM55" i="15" s="1"/>
  <c r="CL24" i="15"/>
  <c r="CL55" i="15" s="1"/>
  <c r="CK24" i="15"/>
  <c r="CK55" i="15" s="1"/>
  <c r="CJ24" i="15"/>
  <c r="CJ55" i="15" s="1"/>
  <c r="CI24" i="15"/>
  <c r="CI55" i="15" s="1"/>
  <c r="CH24" i="15"/>
  <c r="CH55" i="15" s="1"/>
  <c r="CG24" i="15"/>
  <c r="CG55" i="15" s="1"/>
  <c r="CF24" i="15"/>
  <c r="CF55" i="15" s="1"/>
  <c r="CE24" i="15"/>
  <c r="CE55" i="15" s="1"/>
  <c r="CD24" i="15"/>
  <c r="CD55" i="15" s="1"/>
  <c r="CC24" i="15"/>
  <c r="CC55" i="15" s="1"/>
  <c r="CB24" i="15"/>
  <c r="CB55" i="15" s="1"/>
  <c r="CA24" i="15"/>
  <c r="CA55" i="15" s="1"/>
  <c r="BZ24" i="15"/>
  <c r="BZ55" i="15" s="1"/>
  <c r="BY24" i="15"/>
  <c r="BY55" i="15" s="1"/>
  <c r="BX24" i="15"/>
  <c r="BX55" i="15" s="1"/>
  <c r="BW24" i="15"/>
  <c r="BW55" i="15" s="1"/>
  <c r="BV24" i="15"/>
  <c r="BV55" i="15" s="1"/>
  <c r="BU24" i="15"/>
  <c r="BU55" i="15" s="1"/>
  <c r="BT24" i="15"/>
  <c r="BT55" i="15" s="1"/>
  <c r="BS24" i="15"/>
  <c r="BS55" i="15" s="1"/>
  <c r="BR24" i="15"/>
  <c r="BR55" i="15" s="1"/>
  <c r="BQ24" i="15"/>
  <c r="BQ55" i="15" s="1"/>
  <c r="BP24" i="15"/>
  <c r="BP55" i="15" s="1"/>
  <c r="BO24" i="15"/>
  <c r="BO55" i="15" s="1"/>
  <c r="BN24" i="15"/>
  <c r="BN55" i="15" s="1"/>
  <c r="BM24" i="15"/>
  <c r="BM55" i="15" s="1"/>
  <c r="BL24" i="15"/>
  <c r="BL55" i="15" s="1"/>
  <c r="DR23" i="15"/>
  <c r="DR54" i="15" s="1"/>
  <c r="DQ23" i="15"/>
  <c r="DQ54" i="15" s="1"/>
  <c r="DP23" i="15"/>
  <c r="DP54" i="15" s="1"/>
  <c r="DO23" i="15"/>
  <c r="DO54" i="15" s="1"/>
  <c r="DN23" i="15"/>
  <c r="DN54" i="15" s="1"/>
  <c r="DM23" i="15"/>
  <c r="DM54" i="15" s="1"/>
  <c r="DL23" i="15"/>
  <c r="DL54" i="15" s="1"/>
  <c r="DK23" i="15"/>
  <c r="DK54" i="15" s="1"/>
  <c r="DJ23" i="15"/>
  <c r="DJ54" i="15" s="1"/>
  <c r="DI23" i="15"/>
  <c r="DI54" i="15" s="1"/>
  <c r="DH23" i="15"/>
  <c r="DH54" i="15" s="1"/>
  <c r="DG23" i="15"/>
  <c r="DG54" i="15" s="1"/>
  <c r="DF23" i="15"/>
  <c r="DF54" i="15" s="1"/>
  <c r="DE23" i="15"/>
  <c r="DE54" i="15" s="1"/>
  <c r="DD23" i="15"/>
  <c r="DD54" i="15" s="1"/>
  <c r="DC23" i="15"/>
  <c r="DC54" i="15" s="1"/>
  <c r="DB23" i="15"/>
  <c r="DB54" i="15" s="1"/>
  <c r="DA23" i="15"/>
  <c r="DA54" i="15" s="1"/>
  <c r="CZ23" i="15"/>
  <c r="CZ54" i="15" s="1"/>
  <c r="CY23" i="15"/>
  <c r="CY54" i="15" s="1"/>
  <c r="CX23" i="15"/>
  <c r="CX54" i="15" s="1"/>
  <c r="CW23" i="15"/>
  <c r="CW54" i="15" s="1"/>
  <c r="CV23" i="15"/>
  <c r="CV54" i="15" s="1"/>
  <c r="CU23" i="15"/>
  <c r="CU54" i="15" s="1"/>
  <c r="CT23" i="15"/>
  <c r="CT54" i="15" s="1"/>
  <c r="CS23" i="15"/>
  <c r="CS54" i="15" s="1"/>
  <c r="CR23" i="15"/>
  <c r="CR54" i="15" s="1"/>
  <c r="CQ23" i="15"/>
  <c r="CQ54" i="15" s="1"/>
  <c r="CP23" i="15"/>
  <c r="CP54" i="15" s="1"/>
  <c r="CO23" i="15"/>
  <c r="CO54" i="15" s="1"/>
  <c r="CN23" i="15"/>
  <c r="CN54" i="15" s="1"/>
  <c r="CM23" i="15"/>
  <c r="CM54" i="15" s="1"/>
  <c r="CL23" i="15"/>
  <c r="CL54" i="15" s="1"/>
  <c r="CK23" i="15"/>
  <c r="CK54" i="15" s="1"/>
  <c r="CJ23" i="15"/>
  <c r="CJ54" i="15" s="1"/>
  <c r="CI23" i="15"/>
  <c r="CI54" i="15" s="1"/>
  <c r="CH23" i="15"/>
  <c r="CH54" i="15" s="1"/>
  <c r="CG23" i="15"/>
  <c r="CG54" i="15" s="1"/>
  <c r="CF23" i="15"/>
  <c r="CF54" i="15" s="1"/>
  <c r="CE23" i="15"/>
  <c r="CE54" i="15" s="1"/>
  <c r="CD23" i="15"/>
  <c r="CD54" i="15" s="1"/>
  <c r="CC23" i="15"/>
  <c r="CC54" i="15" s="1"/>
  <c r="CB23" i="15"/>
  <c r="CB54" i="15" s="1"/>
  <c r="CA23" i="15"/>
  <c r="CA54" i="15" s="1"/>
  <c r="BZ23" i="15"/>
  <c r="BZ54" i="15" s="1"/>
  <c r="BY23" i="15"/>
  <c r="BY54" i="15" s="1"/>
  <c r="BX23" i="15"/>
  <c r="BX54" i="15" s="1"/>
  <c r="BW23" i="15"/>
  <c r="BW54" i="15" s="1"/>
  <c r="BV23" i="15"/>
  <c r="BV54" i="15" s="1"/>
  <c r="BU23" i="15"/>
  <c r="BU54" i="15" s="1"/>
  <c r="BT23" i="15"/>
  <c r="BT54" i="15" s="1"/>
  <c r="BS23" i="15"/>
  <c r="BS54" i="15" s="1"/>
  <c r="BR23" i="15"/>
  <c r="BR54" i="15" s="1"/>
  <c r="BQ23" i="15"/>
  <c r="BQ54" i="15" s="1"/>
  <c r="BP23" i="15"/>
  <c r="BP54" i="15" s="1"/>
  <c r="BO23" i="15"/>
  <c r="BO54" i="15" s="1"/>
  <c r="BN23" i="15"/>
  <c r="BN54" i="15" s="1"/>
  <c r="BM23" i="15"/>
  <c r="BM54" i="15" s="1"/>
  <c r="BL23" i="15"/>
  <c r="BL54" i="15" s="1"/>
  <c r="DR22" i="15"/>
  <c r="DR53" i="15" s="1"/>
  <c r="DQ22" i="15"/>
  <c r="DQ53" i="15" s="1"/>
  <c r="DP22" i="15"/>
  <c r="DP53" i="15" s="1"/>
  <c r="DO22" i="15"/>
  <c r="DO53" i="15" s="1"/>
  <c r="DN22" i="15"/>
  <c r="DN53" i="15" s="1"/>
  <c r="DM22" i="15"/>
  <c r="DM53" i="15" s="1"/>
  <c r="DL22" i="15"/>
  <c r="DL53" i="15" s="1"/>
  <c r="DK22" i="15"/>
  <c r="DK53" i="15" s="1"/>
  <c r="DJ22" i="15"/>
  <c r="DJ53" i="15" s="1"/>
  <c r="DI22" i="15"/>
  <c r="DI53" i="15" s="1"/>
  <c r="DH22" i="15"/>
  <c r="DH53" i="15" s="1"/>
  <c r="DG22" i="15"/>
  <c r="DG53" i="15" s="1"/>
  <c r="DF22" i="15"/>
  <c r="DF53" i="15" s="1"/>
  <c r="DE22" i="15"/>
  <c r="DE53" i="15" s="1"/>
  <c r="DD22" i="15"/>
  <c r="DD53" i="15" s="1"/>
  <c r="DC22" i="15"/>
  <c r="DC53" i="15" s="1"/>
  <c r="DB22" i="15"/>
  <c r="DB53" i="15" s="1"/>
  <c r="DA22" i="15"/>
  <c r="DA53" i="15" s="1"/>
  <c r="CZ22" i="15"/>
  <c r="CZ53" i="15" s="1"/>
  <c r="CY22" i="15"/>
  <c r="CY53" i="15" s="1"/>
  <c r="CX22" i="15"/>
  <c r="CX53" i="15" s="1"/>
  <c r="CW22" i="15"/>
  <c r="CW53" i="15" s="1"/>
  <c r="CV22" i="15"/>
  <c r="CV53" i="15" s="1"/>
  <c r="CU22" i="15"/>
  <c r="CU53" i="15" s="1"/>
  <c r="CT22" i="15"/>
  <c r="CT53" i="15" s="1"/>
  <c r="CS22" i="15"/>
  <c r="CS53" i="15" s="1"/>
  <c r="CR22" i="15"/>
  <c r="CR53" i="15" s="1"/>
  <c r="CQ22" i="15"/>
  <c r="CQ53" i="15" s="1"/>
  <c r="CP22" i="15"/>
  <c r="CP53" i="15" s="1"/>
  <c r="CO22" i="15"/>
  <c r="CO53" i="15" s="1"/>
  <c r="CN22" i="15"/>
  <c r="CN53" i="15" s="1"/>
  <c r="CM22" i="15"/>
  <c r="CM53" i="15" s="1"/>
  <c r="CL22" i="15"/>
  <c r="CL53" i="15" s="1"/>
  <c r="CK22" i="15"/>
  <c r="CK53" i="15" s="1"/>
  <c r="CJ22" i="15"/>
  <c r="CJ53" i="15" s="1"/>
  <c r="CI22" i="15"/>
  <c r="CI53" i="15" s="1"/>
  <c r="CH22" i="15"/>
  <c r="CH53" i="15" s="1"/>
  <c r="CG22" i="15"/>
  <c r="CG53" i="15" s="1"/>
  <c r="CF22" i="15"/>
  <c r="CF53" i="15" s="1"/>
  <c r="CE22" i="15"/>
  <c r="CE53" i="15" s="1"/>
  <c r="CD22" i="15"/>
  <c r="CD53" i="15" s="1"/>
  <c r="CC22" i="15"/>
  <c r="CC53" i="15" s="1"/>
  <c r="CB22" i="15"/>
  <c r="CB53" i="15" s="1"/>
  <c r="CA22" i="15"/>
  <c r="CA53" i="15" s="1"/>
  <c r="BZ22" i="15"/>
  <c r="BZ53" i="15" s="1"/>
  <c r="BY22" i="15"/>
  <c r="BY53" i="15" s="1"/>
  <c r="BX22" i="15"/>
  <c r="BX53" i="15" s="1"/>
  <c r="BW22" i="15"/>
  <c r="BW53" i="15" s="1"/>
  <c r="BV22" i="15"/>
  <c r="BV53" i="15" s="1"/>
  <c r="BU22" i="15"/>
  <c r="BU53" i="15" s="1"/>
  <c r="BT22" i="15"/>
  <c r="BT53" i="15" s="1"/>
  <c r="BS22" i="15"/>
  <c r="BS53" i="15" s="1"/>
  <c r="BR22" i="15"/>
  <c r="BR53" i="15" s="1"/>
  <c r="BQ22" i="15"/>
  <c r="BQ53" i="15" s="1"/>
  <c r="BP22" i="15"/>
  <c r="BP53" i="15" s="1"/>
  <c r="BO22" i="15"/>
  <c r="BO53" i="15" s="1"/>
  <c r="BN22" i="15"/>
  <c r="BN53" i="15" s="1"/>
  <c r="BM22" i="15"/>
  <c r="BM53" i="15" s="1"/>
  <c r="BL22" i="15"/>
  <c r="BL53" i="15" s="1"/>
  <c r="DR21" i="15"/>
  <c r="DR52" i="15" s="1"/>
  <c r="DQ21" i="15"/>
  <c r="DQ52" i="15" s="1"/>
  <c r="DP21" i="15"/>
  <c r="DP52" i="15" s="1"/>
  <c r="DO21" i="15"/>
  <c r="DO52" i="15" s="1"/>
  <c r="DN21" i="15"/>
  <c r="DN52" i="15" s="1"/>
  <c r="DM21" i="15"/>
  <c r="DM52" i="15" s="1"/>
  <c r="DL21" i="15"/>
  <c r="DL52" i="15" s="1"/>
  <c r="DK21" i="15"/>
  <c r="DK52" i="15" s="1"/>
  <c r="DJ21" i="15"/>
  <c r="DJ52" i="15" s="1"/>
  <c r="DI21" i="15"/>
  <c r="DI52" i="15" s="1"/>
  <c r="DH21" i="15"/>
  <c r="DH52" i="15" s="1"/>
  <c r="DG21" i="15"/>
  <c r="DG52" i="15" s="1"/>
  <c r="DF21" i="15"/>
  <c r="DF52" i="15" s="1"/>
  <c r="DE21" i="15"/>
  <c r="DE52" i="15" s="1"/>
  <c r="DD21" i="15"/>
  <c r="DD52" i="15" s="1"/>
  <c r="DC21" i="15"/>
  <c r="DC52" i="15" s="1"/>
  <c r="DB21" i="15"/>
  <c r="DB52" i="15" s="1"/>
  <c r="DA21" i="15"/>
  <c r="DA52" i="15" s="1"/>
  <c r="CZ21" i="15"/>
  <c r="CZ52" i="15" s="1"/>
  <c r="CY21" i="15"/>
  <c r="CY52" i="15" s="1"/>
  <c r="CX21" i="15"/>
  <c r="CX52" i="15" s="1"/>
  <c r="CW21" i="15"/>
  <c r="CW52" i="15" s="1"/>
  <c r="CV21" i="15"/>
  <c r="CV52" i="15" s="1"/>
  <c r="CU21" i="15"/>
  <c r="CU52" i="15" s="1"/>
  <c r="CT21" i="15"/>
  <c r="CT52" i="15" s="1"/>
  <c r="CS21" i="15"/>
  <c r="CS52" i="15" s="1"/>
  <c r="CR21" i="15"/>
  <c r="CR52" i="15" s="1"/>
  <c r="CQ21" i="15"/>
  <c r="CQ52" i="15" s="1"/>
  <c r="CP21" i="15"/>
  <c r="CP52" i="15" s="1"/>
  <c r="CO21" i="15"/>
  <c r="CO52" i="15" s="1"/>
  <c r="CN21" i="15"/>
  <c r="CN52" i="15" s="1"/>
  <c r="CM21" i="15"/>
  <c r="CM52" i="15" s="1"/>
  <c r="CL21" i="15"/>
  <c r="CL52" i="15" s="1"/>
  <c r="CK21" i="15"/>
  <c r="CK52" i="15" s="1"/>
  <c r="CJ21" i="15"/>
  <c r="CJ52" i="15" s="1"/>
  <c r="CI21" i="15"/>
  <c r="CI52" i="15" s="1"/>
  <c r="CH21" i="15"/>
  <c r="CH52" i="15" s="1"/>
  <c r="CG21" i="15"/>
  <c r="CG52" i="15" s="1"/>
  <c r="CF21" i="15"/>
  <c r="CF52" i="15" s="1"/>
  <c r="CE21" i="15"/>
  <c r="CE52" i="15" s="1"/>
  <c r="CD21" i="15"/>
  <c r="CD52" i="15" s="1"/>
  <c r="CC21" i="15"/>
  <c r="CC52" i="15" s="1"/>
  <c r="CB21" i="15"/>
  <c r="CB52" i="15" s="1"/>
  <c r="CA21" i="15"/>
  <c r="CA52" i="15" s="1"/>
  <c r="BZ21" i="15"/>
  <c r="BZ52" i="15" s="1"/>
  <c r="BY21" i="15"/>
  <c r="BY52" i="15" s="1"/>
  <c r="BX21" i="15"/>
  <c r="BX52" i="15" s="1"/>
  <c r="BW21" i="15"/>
  <c r="BW52" i="15" s="1"/>
  <c r="BV21" i="15"/>
  <c r="BV52" i="15" s="1"/>
  <c r="BU21" i="15"/>
  <c r="BU52" i="15" s="1"/>
  <c r="BT21" i="15"/>
  <c r="BT52" i="15" s="1"/>
  <c r="BS21" i="15"/>
  <c r="BS52" i="15" s="1"/>
  <c r="BR21" i="15"/>
  <c r="BR52" i="15" s="1"/>
  <c r="BQ21" i="15"/>
  <c r="BQ52" i="15" s="1"/>
  <c r="BP21" i="15"/>
  <c r="BP52" i="15" s="1"/>
  <c r="BO21" i="15"/>
  <c r="BO52" i="15" s="1"/>
  <c r="BN21" i="15"/>
  <c r="BN52" i="15" s="1"/>
  <c r="BM21" i="15"/>
  <c r="BM52" i="15" s="1"/>
  <c r="BL21" i="15"/>
  <c r="BL52" i="15" s="1"/>
  <c r="DR20" i="15"/>
  <c r="DR51" i="15" s="1"/>
  <c r="DQ20" i="15"/>
  <c r="DQ51" i="15" s="1"/>
  <c r="DP20" i="15"/>
  <c r="DP51" i="15" s="1"/>
  <c r="DO20" i="15"/>
  <c r="DO51" i="15" s="1"/>
  <c r="DN20" i="15"/>
  <c r="DN51" i="15" s="1"/>
  <c r="DM20" i="15"/>
  <c r="DM51" i="15" s="1"/>
  <c r="DL20" i="15"/>
  <c r="DL51" i="15" s="1"/>
  <c r="DK20" i="15"/>
  <c r="DK51" i="15" s="1"/>
  <c r="DJ20" i="15"/>
  <c r="DJ51" i="15" s="1"/>
  <c r="DI20" i="15"/>
  <c r="DI51" i="15" s="1"/>
  <c r="DH20" i="15"/>
  <c r="DH51" i="15" s="1"/>
  <c r="DG20" i="15"/>
  <c r="DG51" i="15" s="1"/>
  <c r="DF20" i="15"/>
  <c r="DF51" i="15" s="1"/>
  <c r="DE20" i="15"/>
  <c r="DE51" i="15" s="1"/>
  <c r="DD20" i="15"/>
  <c r="DD51" i="15" s="1"/>
  <c r="DC20" i="15"/>
  <c r="DC51" i="15" s="1"/>
  <c r="DB20" i="15"/>
  <c r="DB51" i="15" s="1"/>
  <c r="DA20" i="15"/>
  <c r="DA51" i="15" s="1"/>
  <c r="CZ20" i="15"/>
  <c r="CZ51" i="15" s="1"/>
  <c r="CY20" i="15"/>
  <c r="CY51" i="15" s="1"/>
  <c r="CX20" i="15"/>
  <c r="CX51" i="15" s="1"/>
  <c r="CW20" i="15"/>
  <c r="CW51" i="15" s="1"/>
  <c r="CV20" i="15"/>
  <c r="CV51" i="15" s="1"/>
  <c r="CU20" i="15"/>
  <c r="CU51" i="15" s="1"/>
  <c r="CT20" i="15"/>
  <c r="CT51" i="15" s="1"/>
  <c r="CS20" i="15"/>
  <c r="CS51" i="15" s="1"/>
  <c r="CR20" i="15"/>
  <c r="CR51" i="15" s="1"/>
  <c r="CQ20" i="15"/>
  <c r="CQ51" i="15" s="1"/>
  <c r="CP20" i="15"/>
  <c r="CP51" i="15" s="1"/>
  <c r="CO20" i="15"/>
  <c r="CO51" i="15" s="1"/>
  <c r="CN20" i="15"/>
  <c r="CN51" i="15" s="1"/>
  <c r="CM20" i="15"/>
  <c r="CM51" i="15" s="1"/>
  <c r="CL20" i="15"/>
  <c r="CL51" i="15" s="1"/>
  <c r="CK20" i="15"/>
  <c r="CK51" i="15" s="1"/>
  <c r="CJ20" i="15"/>
  <c r="CJ51" i="15" s="1"/>
  <c r="CI20" i="15"/>
  <c r="CI51" i="15" s="1"/>
  <c r="CH20" i="15"/>
  <c r="CH51" i="15" s="1"/>
  <c r="CG20" i="15"/>
  <c r="CG51" i="15" s="1"/>
  <c r="CF20" i="15"/>
  <c r="CF51" i="15" s="1"/>
  <c r="CE20" i="15"/>
  <c r="CE51" i="15" s="1"/>
  <c r="CD20" i="15"/>
  <c r="CD51" i="15" s="1"/>
  <c r="CC20" i="15"/>
  <c r="CC51" i="15" s="1"/>
  <c r="CB20" i="15"/>
  <c r="CB51" i="15" s="1"/>
  <c r="CA20" i="15"/>
  <c r="CA51" i="15" s="1"/>
  <c r="BZ20" i="15"/>
  <c r="BZ51" i="15" s="1"/>
  <c r="BY20" i="15"/>
  <c r="BY51" i="15" s="1"/>
  <c r="BX20" i="15"/>
  <c r="BX51" i="15" s="1"/>
  <c r="BW20" i="15"/>
  <c r="BW51" i="15" s="1"/>
  <c r="BV20" i="15"/>
  <c r="BV51" i="15" s="1"/>
  <c r="BU20" i="15"/>
  <c r="BU51" i="15" s="1"/>
  <c r="BT20" i="15"/>
  <c r="BT51" i="15" s="1"/>
  <c r="BS20" i="15"/>
  <c r="BS51" i="15" s="1"/>
  <c r="BR20" i="15"/>
  <c r="BR51" i="15" s="1"/>
  <c r="BQ20" i="15"/>
  <c r="BQ51" i="15" s="1"/>
  <c r="BP20" i="15"/>
  <c r="BP51" i="15" s="1"/>
  <c r="BO20" i="15"/>
  <c r="BO51" i="15" s="1"/>
  <c r="BN20" i="15"/>
  <c r="BN51" i="15" s="1"/>
  <c r="BM20" i="15"/>
  <c r="BM51" i="15" s="1"/>
  <c r="BL20" i="15"/>
  <c r="BL51" i="15" s="1"/>
  <c r="DR19" i="15"/>
  <c r="DR50" i="15" s="1"/>
  <c r="DQ19" i="15"/>
  <c r="DQ50" i="15" s="1"/>
  <c r="DP19" i="15"/>
  <c r="DP50" i="15" s="1"/>
  <c r="DO19" i="15"/>
  <c r="DO50" i="15" s="1"/>
  <c r="DN19" i="15"/>
  <c r="DN50" i="15" s="1"/>
  <c r="DM19" i="15"/>
  <c r="DM50" i="15" s="1"/>
  <c r="DL19" i="15"/>
  <c r="DL50" i="15" s="1"/>
  <c r="DK19" i="15"/>
  <c r="DK50" i="15" s="1"/>
  <c r="DJ19" i="15"/>
  <c r="DJ50" i="15" s="1"/>
  <c r="DI19" i="15"/>
  <c r="DI50" i="15" s="1"/>
  <c r="DH19" i="15"/>
  <c r="DH50" i="15" s="1"/>
  <c r="DG19" i="15"/>
  <c r="DG50" i="15" s="1"/>
  <c r="DF19" i="15"/>
  <c r="DF50" i="15" s="1"/>
  <c r="DE19" i="15"/>
  <c r="DE50" i="15" s="1"/>
  <c r="DD19" i="15"/>
  <c r="DD50" i="15" s="1"/>
  <c r="DC19" i="15"/>
  <c r="DC50" i="15" s="1"/>
  <c r="DB19" i="15"/>
  <c r="DB50" i="15" s="1"/>
  <c r="DA19" i="15"/>
  <c r="DA50" i="15" s="1"/>
  <c r="CZ19" i="15"/>
  <c r="CZ50" i="15" s="1"/>
  <c r="CY19" i="15"/>
  <c r="CY50" i="15" s="1"/>
  <c r="CX19" i="15"/>
  <c r="CX50" i="15" s="1"/>
  <c r="CW19" i="15"/>
  <c r="CW50" i="15" s="1"/>
  <c r="CV19" i="15"/>
  <c r="CV50" i="15" s="1"/>
  <c r="CU19" i="15"/>
  <c r="CU50" i="15" s="1"/>
  <c r="CT19" i="15"/>
  <c r="CT50" i="15" s="1"/>
  <c r="CS19" i="15"/>
  <c r="CS50" i="15" s="1"/>
  <c r="CR19" i="15"/>
  <c r="CR50" i="15" s="1"/>
  <c r="CQ19" i="15"/>
  <c r="CQ50" i="15" s="1"/>
  <c r="CP19" i="15"/>
  <c r="CP50" i="15" s="1"/>
  <c r="CO19" i="15"/>
  <c r="CO50" i="15" s="1"/>
  <c r="CN19" i="15"/>
  <c r="CN50" i="15" s="1"/>
  <c r="CM19" i="15"/>
  <c r="CM50" i="15" s="1"/>
  <c r="CL19" i="15"/>
  <c r="CL50" i="15" s="1"/>
  <c r="CK19" i="15"/>
  <c r="CK50" i="15" s="1"/>
  <c r="CJ19" i="15"/>
  <c r="CJ50" i="15" s="1"/>
  <c r="CI19" i="15"/>
  <c r="CI50" i="15" s="1"/>
  <c r="CH19" i="15"/>
  <c r="CH50" i="15" s="1"/>
  <c r="CG19" i="15"/>
  <c r="CG50" i="15" s="1"/>
  <c r="CF19" i="15"/>
  <c r="CF50" i="15" s="1"/>
  <c r="CE19" i="15"/>
  <c r="CE50" i="15" s="1"/>
  <c r="CD19" i="15"/>
  <c r="CD50" i="15" s="1"/>
  <c r="CC19" i="15"/>
  <c r="CC50" i="15" s="1"/>
  <c r="CB19" i="15"/>
  <c r="CB50" i="15" s="1"/>
  <c r="CA19" i="15"/>
  <c r="CA50" i="15" s="1"/>
  <c r="BZ19" i="15"/>
  <c r="BZ50" i="15" s="1"/>
  <c r="BY19" i="15"/>
  <c r="BY50" i="15" s="1"/>
  <c r="BX19" i="15"/>
  <c r="BX50" i="15" s="1"/>
  <c r="BW19" i="15"/>
  <c r="BW50" i="15" s="1"/>
  <c r="BV19" i="15"/>
  <c r="BV50" i="15" s="1"/>
  <c r="BU19" i="15"/>
  <c r="BU50" i="15" s="1"/>
  <c r="BT19" i="15"/>
  <c r="BT50" i="15" s="1"/>
  <c r="BS19" i="15"/>
  <c r="BS50" i="15" s="1"/>
  <c r="BR19" i="15"/>
  <c r="BR50" i="15" s="1"/>
  <c r="BQ19" i="15"/>
  <c r="BQ50" i="15" s="1"/>
  <c r="BP19" i="15"/>
  <c r="BP50" i="15" s="1"/>
  <c r="BO19" i="15"/>
  <c r="BO50" i="15" s="1"/>
  <c r="BN19" i="15"/>
  <c r="BN50" i="15" s="1"/>
  <c r="BM19" i="15"/>
  <c r="BM50" i="15" s="1"/>
  <c r="BL19" i="15"/>
  <c r="BL50" i="15" s="1"/>
  <c r="DR18" i="15"/>
  <c r="DR49" i="15" s="1"/>
  <c r="DQ18" i="15"/>
  <c r="DQ49" i="15" s="1"/>
  <c r="DP18" i="15"/>
  <c r="DP49" i="15" s="1"/>
  <c r="DO18" i="15"/>
  <c r="DO49" i="15" s="1"/>
  <c r="DN18" i="15"/>
  <c r="DN49" i="15" s="1"/>
  <c r="DM18" i="15"/>
  <c r="DM49" i="15" s="1"/>
  <c r="DL18" i="15"/>
  <c r="DL49" i="15" s="1"/>
  <c r="DK18" i="15"/>
  <c r="DK49" i="15" s="1"/>
  <c r="DJ18" i="15"/>
  <c r="DJ49" i="15" s="1"/>
  <c r="DI18" i="15"/>
  <c r="DI49" i="15" s="1"/>
  <c r="DH18" i="15"/>
  <c r="DH49" i="15" s="1"/>
  <c r="DG18" i="15"/>
  <c r="DG49" i="15" s="1"/>
  <c r="DF18" i="15"/>
  <c r="DF49" i="15" s="1"/>
  <c r="DE18" i="15"/>
  <c r="DE49" i="15" s="1"/>
  <c r="DD18" i="15"/>
  <c r="DD49" i="15" s="1"/>
  <c r="DC18" i="15"/>
  <c r="DC49" i="15" s="1"/>
  <c r="DB18" i="15"/>
  <c r="DB49" i="15" s="1"/>
  <c r="DA18" i="15"/>
  <c r="DA49" i="15" s="1"/>
  <c r="CZ18" i="15"/>
  <c r="CZ49" i="15" s="1"/>
  <c r="CY18" i="15"/>
  <c r="CY49" i="15" s="1"/>
  <c r="CX18" i="15"/>
  <c r="CX49" i="15" s="1"/>
  <c r="CW18" i="15"/>
  <c r="CW49" i="15" s="1"/>
  <c r="CV18" i="15"/>
  <c r="CV49" i="15" s="1"/>
  <c r="CU18" i="15"/>
  <c r="CU49" i="15" s="1"/>
  <c r="CT18" i="15"/>
  <c r="CT49" i="15" s="1"/>
  <c r="CS18" i="15"/>
  <c r="CS49" i="15" s="1"/>
  <c r="CR18" i="15"/>
  <c r="CR49" i="15" s="1"/>
  <c r="CQ18" i="15"/>
  <c r="CQ49" i="15" s="1"/>
  <c r="CP18" i="15"/>
  <c r="CP49" i="15" s="1"/>
  <c r="CO18" i="15"/>
  <c r="CO49" i="15" s="1"/>
  <c r="CN18" i="15"/>
  <c r="CN49" i="15" s="1"/>
  <c r="CM18" i="15"/>
  <c r="CM49" i="15" s="1"/>
  <c r="CL18" i="15"/>
  <c r="CL49" i="15" s="1"/>
  <c r="CK18" i="15"/>
  <c r="CK49" i="15" s="1"/>
  <c r="CJ18" i="15"/>
  <c r="CJ49" i="15" s="1"/>
  <c r="CI18" i="15"/>
  <c r="CI49" i="15" s="1"/>
  <c r="CH18" i="15"/>
  <c r="CH49" i="15" s="1"/>
  <c r="CG18" i="15"/>
  <c r="CG49" i="15" s="1"/>
  <c r="CF18" i="15"/>
  <c r="CF49" i="15" s="1"/>
  <c r="CE18" i="15"/>
  <c r="CE49" i="15" s="1"/>
  <c r="CD18" i="15"/>
  <c r="CD49" i="15" s="1"/>
  <c r="CC18" i="15"/>
  <c r="CC49" i="15" s="1"/>
  <c r="CB18" i="15"/>
  <c r="CB49" i="15" s="1"/>
  <c r="CA18" i="15"/>
  <c r="CA49" i="15" s="1"/>
  <c r="BZ18" i="15"/>
  <c r="BZ49" i="15" s="1"/>
  <c r="BY18" i="15"/>
  <c r="BY49" i="15" s="1"/>
  <c r="BX18" i="15"/>
  <c r="BX49" i="15" s="1"/>
  <c r="BW18" i="15"/>
  <c r="BW49" i="15" s="1"/>
  <c r="BV18" i="15"/>
  <c r="BV49" i="15" s="1"/>
  <c r="BU18" i="15"/>
  <c r="BU49" i="15" s="1"/>
  <c r="BT18" i="15"/>
  <c r="BT49" i="15" s="1"/>
  <c r="BS18" i="15"/>
  <c r="BS49" i="15" s="1"/>
  <c r="BR18" i="15"/>
  <c r="BR49" i="15" s="1"/>
  <c r="BQ18" i="15"/>
  <c r="BQ49" i="15" s="1"/>
  <c r="BP18" i="15"/>
  <c r="BP49" i="15" s="1"/>
  <c r="BO18" i="15"/>
  <c r="BO49" i="15" s="1"/>
  <c r="BN18" i="15"/>
  <c r="BN49" i="15" s="1"/>
  <c r="BM18" i="15"/>
  <c r="BM49" i="15" s="1"/>
  <c r="BL18" i="15"/>
  <c r="BL49" i="15" s="1"/>
  <c r="DR17" i="15"/>
  <c r="DR48" i="15" s="1"/>
  <c r="DQ17" i="15"/>
  <c r="DQ48" i="15" s="1"/>
  <c r="DP17" i="15"/>
  <c r="DP48" i="15" s="1"/>
  <c r="DO17" i="15"/>
  <c r="DO48" i="15" s="1"/>
  <c r="DN17" i="15"/>
  <c r="DN48" i="15" s="1"/>
  <c r="DM17" i="15"/>
  <c r="DM48" i="15" s="1"/>
  <c r="DL17" i="15"/>
  <c r="DL48" i="15" s="1"/>
  <c r="DK17" i="15"/>
  <c r="DK48" i="15" s="1"/>
  <c r="DJ17" i="15"/>
  <c r="DJ48" i="15" s="1"/>
  <c r="DI17" i="15"/>
  <c r="DI48" i="15" s="1"/>
  <c r="DH17" i="15"/>
  <c r="DH48" i="15" s="1"/>
  <c r="DG17" i="15"/>
  <c r="DG48" i="15" s="1"/>
  <c r="DF17" i="15"/>
  <c r="DF48" i="15" s="1"/>
  <c r="DE17" i="15"/>
  <c r="DE48" i="15" s="1"/>
  <c r="DD17" i="15"/>
  <c r="DD48" i="15" s="1"/>
  <c r="DC17" i="15"/>
  <c r="DC48" i="15" s="1"/>
  <c r="DB17" i="15"/>
  <c r="DB48" i="15" s="1"/>
  <c r="DA17" i="15"/>
  <c r="DA48" i="15" s="1"/>
  <c r="CZ17" i="15"/>
  <c r="CZ48" i="15" s="1"/>
  <c r="CY17" i="15"/>
  <c r="CY48" i="15" s="1"/>
  <c r="CX17" i="15"/>
  <c r="CX48" i="15" s="1"/>
  <c r="CW17" i="15"/>
  <c r="CW48" i="15" s="1"/>
  <c r="CV17" i="15"/>
  <c r="CV48" i="15" s="1"/>
  <c r="CU17" i="15"/>
  <c r="CU48" i="15" s="1"/>
  <c r="CT17" i="15"/>
  <c r="CT48" i="15" s="1"/>
  <c r="CS17" i="15"/>
  <c r="CS48" i="15" s="1"/>
  <c r="CR17" i="15"/>
  <c r="CR48" i="15" s="1"/>
  <c r="CQ17" i="15"/>
  <c r="CQ48" i="15" s="1"/>
  <c r="CP17" i="15"/>
  <c r="CP48" i="15" s="1"/>
  <c r="CO17" i="15"/>
  <c r="CO48" i="15" s="1"/>
  <c r="CN17" i="15"/>
  <c r="CN48" i="15" s="1"/>
  <c r="CM17" i="15"/>
  <c r="CM48" i="15" s="1"/>
  <c r="CL17" i="15"/>
  <c r="CL48" i="15" s="1"/>
  <c r="CK17" i="15"/>
  <c r="CK48" i="15" s="1"/>
  <c r="CJ17" i="15"/>
  <c r="CJ48" i="15" s="1"/>
  <c r="CI17" i="15"/>
  <c r="CI48" i="15" s="1"/>
  <c r="CH17" i="15"/>
  <c r="CH48" i="15" s="1"/>
  <c r="CG17" i="15"/>
  <c r="CG48" i="15" s="1"/>
  <c r="CF17" i="15"/>
  <c r="CF48" i="15" s="1"/>
  <c r="CE17" i="15"/>
  <c r="CE48" i="15" s="1"/>
  <c r="CD17" i="15"/>
  <c r="CD48" i="15" s="1"/>
  <c r="CC17" i="15"/>
  <c r="CC48" i="15" s="1"/>
  <c r="CB17" i="15"/>
  <c r="CB48" i="15" s="1"/>
  <c r="CA17" i="15"/>
  <c r="CA48" i="15" s="1"/>
  <c r="BZ17" i="15"/>
  <c r="BZ48" i="15" s="1"/>
  <c r="BY17" i="15"/>
  <c r="BY48" i="15" s="1"/>
  <c r="BX17" i="15"/>
  <c r="BX48" i="15" s="1"/>
  <c r="BW17" i="15"/>
  <c r="BW48" i="15" s="1"/>
  <c r="BV17" i="15"/>
  <c r="BV48" i="15" s="1"/>
  <c r="BU17" i="15"/>
  <c r="BU48" i="15" s="1"/>
  <c r="BT17" i="15"/>
  <c r="BT48" i="15" s="1"/>
  <c r="BS17" i="15"/>
  <c r="BS48" i="15" s="1"/>
  <c r="BR17" i="15"/>
  <c r="BR48" i="15" s="1"/>
  <c r="BQ17" i="15"/>
  <c r="BQ48" i="15" s="1"/>
  <c r="BP17" i="15"/>
  <c r="BP48" i="15" s="1"/>
  <c r="BO17" i="15"/>
  <c r="BO48" i="15" s="1"/>
  <c r="BN17" i="15"/>
  <c r="BN48" i="15" s="1"/>
  <c r="BM17" i="15"/>
  <c r="BM48" i="15" s="1"/>
  <c r="BL17" i="15"/>
  <c r="BL48" i="15" s="1"/>
  <c r="DR16" i="15"/>
  <c r="DR47" i="15" s="1"/>
  <c r="DQ16" i="15"/>
  <c r="DQ47" i="15" s="1"/>
  <c r="DP16" i="15"/>
  <c r="DP47" i="15" s="1"/>
  <c r="DO16" i="15"/>
  <c r="DO47" i="15" s="1"/>
  <c r="DN16" i="15"/>
  <c r="DN47" i="15" s="1"/>
  <c r="DM16" i="15"/>
  <c r="DM47" i="15" s="1"/>
  <c r="DL16" i="15"/>
  <c r="DL47" i="15" s="1"/>
  <c r="DK16" i="15"/>
  <c r="DK47" i="15" s="1"/>
  <c r="DJ16" i="15"/>
  <c r="DJ47" i="15" s="1"/>
  <c r="DI16" i="15"/>
  <c r="DI47" i="15" s="1"/>
  <c r="DH16" i="15"/>
  <c r="DH47" i="15" s="1"/>
  <c r="DG16" i="15"/>
  <c r="DG47" i="15" s="1"/>
  <c r="DF16" i="15"/>
  <c r="DF47" i="15" s="1"/>
  <c r="DE16" i="15"/>
  <c r="DE47" i="15" s="1"/>
  <c r="DD16" i="15"/>
  <c r="DD47" i="15" s="1"/>
  <c r="DC16" i="15"/>
  <c r="DC47" i="15" s="1"/>
  <c r="DB16" i="15"/>
  <c r="DB47" i="15" s="1"/>
  <c r="DA16" i="15"/>
  <c r="DA47" i="15" s="1"/>
  <c r="CZ16" i="15"/>
  <c r="CZ47" i="15" s="1"/>
  <c r="CY16" i="15"/>
  <c r="CY47" i="15" s="1"/>
  <c r="CX16" i="15"/>
  <c r="CX47" i="15" s="1"/>
  <c r="CW16" i="15"/>
  <c r="CW47" i="15" s="1"/>
  <c r="CV16" i="15"/>
  <c r="CV47" i="15" s="1"/>
  <c r="CU16" i="15"/>
  <c r="CU47" i="15" s="1"/>
  <c r="CT16" i="15"/>
  <c r="CT47" i="15" s="1"/>
  <c r="CS16" i="15"/>
  <c r="CS47" i="15" s="1"/>
  <c r="CR16" i="15"/>
  <c r="CR47" i="15" s="1"/>
  <c r="CQ16" i="15"/>
  <c r="CQ47" i="15" s="1"/>
  <c r="CP16" i="15"/>
  <c r="CP47" i="15" s="1"/>
  <c r="CO16" i="15"/>
  <c r="CO47" i="15" s="1"/>
  <c r="CN16" i="15"/>
  <c r="CN47" i="15" s="1"/>
  <c r="CM16" i="15"/>
  <c r="CM47" i="15" s="1"/>
  <c r="CL16" i="15"/>
  <c r="CL47" i="15" s="1"/>
  <c r="CK16" i="15"/>
  <c r="CK47" i="15" s="1"/>
  <c r="CJ16" i="15"/>
  <c r="CJ47" i="15" s="1"/>
  <c r="CI16" i="15"/>
  <c r="CI47" i="15" s="1"/>
  <c r="CH16" i="15"/>
  <c r="CH47" i="15" s="1"/>
  <c r="CG16" i="15"/>
  <c r="CG47" i="15" s="1"/>
  <c r="CF16" i="15"/>
  <c r="CF47" i="15" s="1"/>
  <c r="CE16" i="15"/>
  <c r="CE47" i="15" s="1"/>
  <c r="CD16" i="15"/>
  <c r="CD47" i="15" s="1"/>
  <c r="CC16" i="15"/>
  <c r="CC47" i="15" s="1"/>
  <c r="CB16" i="15"/>
  <c r="CB47" i="15" s="1"/>
  <c r="CA16" i="15"/>
  <c r="CA47" i="15" s="1"/>
  <c r="BZ16" i="15"/>
  <c r="BZ47" i="15" s="1"/>
  <c r="BY16" i="15"/>
  <c r="BY47" i="15" s="1"/>
  <c r="BX16" i="15"/>
  <c r="BX47" i="15" s="1"/>
  <c r="BW16" i="15"/>
  <c r="BW47" i="15" s="1"/>
  <c r="BV16" i="15"/>
  <c r="BV47" i="15" s="1"/>
  <c r="BU16" i="15"/>
  <c r="BU47" i="15" s="1"/>
  <c r="BT16" i="15"/>
  <c r="BT47" i="15" s="1"/>
  <c r="BS16" i="15"/>
  <c r="BS47" i="15" s="1"/>
  <c r="BR16" i="15"/>
  <c r="BR47" i="15" s="1"/>
  <c r="BQ16" i="15"/>
  <c r="BQ47" i="15" s="1"/>
  <c r="BP16" i="15"/>
  <c r="BP47" i="15" s="1"/>
  <c r="BO16" i="15"/>
  <c r="BO47" i="15" s="1"/>
  <c r="BN16" i="15"/>
  <c r="BN47" i="15" s="1"/>
  <c r="BM16" i="15"/>
  <c r="BM47" i="15" s="1"/>
  <c r="BL16" i="15"/>
  <c r="BL47" i="15" s="1"/>
  <c r="DR15" i="15"/>
  <c r="DR46" i="15" s="1"/>
  <c r="DQ15" i="15"/>
  <c r="DQ46" i="15" s="1"/>
  <c r="DP15" i="15"/>
  <c r="DP46" i="15" s="1"/>
  <c r="DO15" i="15"/>
  <c r="DO46" i="15" s="1"/>
  <c r="DN15" i="15"/>
  <c r="DN46" i="15" s="1"/>
  <c r="DM15" i="15"/>
  <c r="DM46" i="15" s="1"/>
  <c r="DL15" i="15"/>
  <c r="DL46" i="15" s="1"/>
  <c r="DK15" i="15"/>
  <c r="DK46" i="15" s="1"/>
  <c r="DJ15" i="15"/>
  <c r="DJ46" i="15" s="1"/>
  <c r="DI15" i="15"/>
  <c r="DI46" i="15" s="1"/>
  <c r="DH15" i="15"/>
  <c r="DH46" i="15" s="1"/>
  <c r="DG15" i="15"/>
  <c r="DG46" i="15" s="1"/>
  <c r="DF15" i="15"/>
  <c r="DF46" i="15" s="1"/>
  <c r="DE15" i="15"/>
  <c r="DE46" i="15" s="1"/>
  <c r="DD15" i="15"/>
  <c r="DD46" i="15" s="1"/>
  <c r="DC15" i="15"/>
  <c r="DC46" i="15" s="1"/>
  <c r="DB15" i="15"/>
  <c r="DB46" i="15" s="1"/>
  <c r="DA15" i="15"/>
  <c r="DA46" i="15" s="1"/>
  <c r="CZ15" i="15"/>
  <c r="CZ46" i="15" s="1"/>
  <c r="CY15" i="15"/>
  <c r="CY46" i="15" s="1"/>
  <c r="CX15" i="15"/>
  <c r="CX46" i="15" s="1"/>
  <c r="CW15" i="15"/>
  <c r="CW46" i="15" s="1"/>
  <c r="CV15" i="15"/>
  <c r="CV46" i="15" s="1"/>
  <c r="CU15" i="15"/>
  <c r="CU46" i="15" s="1"/>
  <c r="CT15" i="15"/>
  <c r="CT46" i="15" s="1"/>
  <c r="CS15" i="15"/>
  <c r="CS46" i="15" s="1"/>
  <c r="CR15" i="15"/>
  <c r="CR46" i="15" s="1"/>
  <c r="CQ15" i="15"/>
  <c r="CQ46" i="15" s="1"/>
  <c r="CP15" i="15"/>
  <c r="CP46" i="15" s="1"/>
  <c r="CO15" i="15"/>
  <c r="CO46" i="15" s="1"/>
  <c r="CN15" i="15"/>
  <c r="CN46" i="15" s="1"/>
  <c r="CM15" i="15"/>
  <c r="CM46" i="15" s="1"/>
  <c r="CL15" i="15"/>
  <c r="CL46" i="15" s="1"/>
  <c r="CK15" i="15"/>
  <c r="CK46" i="15" s="1"/>
  <c r="CJ15" i="15"/>
  <c r="CJ46" i="15" s="1"/>
  <c r="CI15" i="15"/>
  <c r="CI46" i="15" s="1"/>
  <c r="CH15" i="15"/>
  <c r="CH46" i="15" s="1"/>
  <c r="CG15" i="15"/>
  <c r="CG46" i="15" s="1"/>
  <c r="CF15" i="15"/>
  <c r="CF46" i="15" s="1"/>
  <c r="CE15" i="15"/>
  <c r="CE46" i="15" s="1"/>
  <c r="CD15" i="15"/>
  <c r="CD46" i="15" s="1"/>
  <c r="CC15" i="15"/>
  <c r="CC46" i="15" s="1"/>
  <c r="CB15" i="15"/>
  <c r="CB46" i="15" s="1"/>
  <c r="CA15" i="15"/>
  <c r="CA46" i="15" s="1"/>
  <c r="BZ15" i="15"/>
  <c r="BZ46" i="15" s="1"/>
  <c r="BY15" i="15"/>
  <c r="BY46" i="15" s="1"/>
  <c r="BX15" i="15"/>
  <c r="BX46" i="15" s="1"/>
  <c r="BW15" i="15"/>
  <c r="BW46" i="15" s="1"/>
  <c r="BV15" i="15"/>
  <c r="BV46" i="15" s="1"/>
  <c r="BU15" i="15"/>
  <c r="BU46" i="15" s="1"/>
  <c r="BT15" i="15"/>
  <c r="BT46" i="15" s="1"/>
  <c r="BS15" i="15"/>
  <c r="BS46" i="15" s="1"/>
  <c r="BR15" i="15"/>
  <c r="BR46" i="15" s="1"/>
  <c r="BQ15" i="15"/>
  <c r="BQ46" i="15" s="1"/>
  <c r="BP15" i="15"/>
  <c r="BP46" i="15" s="1"/>
  <c r="BO15" i="15"/>
  <c r="BO46" i="15" s="1"/>
  <c r="BN15" i="15"/>
  <c r="BN46" i="15" s="1"/>
  <c r="BM15" i="15"/>
  <c r="BM46" i="15" s="1"/>
  <c r="BL15" i="15"/>
  <c r="BL46" i="15" s="1"/>
  <c r="DR14" i="15"/>
  <c r="DR45" i="15" s="1"/>
  <c r="DQ14" i="15"/>
  <c r="DQ45" i="15" s="1"/>
  <c r="DP14" i="15"/>
  <c r="DP45" i="15" s="1"/>
  <c r="DO14" i="15"/>
  <c r="DO45" i="15" s="1"/>
  <c r="DN14" i="15"/>
  <c r="DN45" i="15" s="1"/>
  <c r="DM14" i="15"/>
  <c r="DM45" i="15" s="1"/>
  <c r="DL14" i="15"/>
  <c r="DL45" i="15" s="1"/>
  <c r="DK14" i="15"/>
  <c r="DK45" i="15" s="1"/>
  <c r="DJ14" i="15"/>
  <c r="DJ45" i="15" s="1"/>
  <c r="DI14" i="15"/>
  <c r="DI45" i="15" s="1"/>
  <c r="DH14" i="15"/>
  <c r="DH45" i="15" s="1"/>
  <c r="DG14" i="15"/>
  <c r="DG45" i="15" s="1"/>
  <c r="DF14" i="15"/>
  <c r="DF45" i="15" s="1"/>
  <c r="DE14" i="15"/>
  <c r="DE45" i="15" s="1"/>
  <c r="DD14" i="15"/>
  <c r="DD45" i="15" s="1"/>
  <c r="DC14" i="15"/>
  <c r="DC45" i="15" s="1"/>
  <c r="DB14" i="15"/>
  <c r="DB45" i="15" s="1"/>
  <c r="DA14" i="15"/>
  <c r="DA45" i="15" s="1"/>
  <c r="CZ14" i="15"/>
  <c r="CZ45" i="15" s="1"/>
  <c r="CY14" i="15"/>
  <c r="CY45" i="15" s="1"/>
  <c r="CX14" i="15"/>
  <c r="CX45" i="15" s="1"/>
  <c r="CW14" i="15"/>
  <c r="CW45" i="15" s="1"/>
  <c r="CV14" i="15"/>
  <c r="CV45" i="15" s="1"/>
  <c r="CU14" i="15"/>
  <c r="CU45" i="15" s="1"/>
  <c r="CT14" i="15"/>
  <c r="CT45" i="15" s="1"/>
  <c r="CS14" i="15"/>
  <c r="CS45" i="15" s="1"/>
  <c r="CR14" i="15"/>
  <c r="CR45" i="15" s="1"/>
  <c r="CQ14" i="15"/>
  <c r="CQ45" i="15" s="1"/>
  <c r="CP14" i="15"/>
  <c r="CP45" i="15" s="1"/>
  <c r="CO14" i="15"/>
  <c r="CO45" i="15" s="1"/>
  <c r="CN14" i="15"/>
  <c r="CN45" i="15" s="1"/>
  <c r="CM14" i="15"/>
  <c r="CM45" i="15" s="1"/>
  <c r="CL14" i="15"/>
  <c r="CL45" i="15" s="1"/>
  <c r="CK14" i="15"/>
  <c r="CK45" i="15" s="1"/>
  <c r="CJ14" i="15"/>
  <c r="CJ45" i="15" s="1"/>
  <c r="CI14" i="15"/>
  <c r="CI45" i="15" s="1"/>
  <c r="CH14" i="15"/>
  <c r="CH45" i="15" s="1"/>
  <c r="CG14" i="15"/>
  <c r="CG45" i="15" s="1"/>
  <c r="CF14" i="15"/>
  <c r="CF45" i="15" s="1"/>
  <c r="CE14" i="15"/>
  <c r="CE45" i="15" s="1"/>
  <c r="CD14" i="15"/>
  <c r="CD45" i="15" s="1"/>
  <c r="CC14" i="15"/>
  <c r="CC45" i="15" s="1"/>
  <c r="CB14" i="15"/>
  <c r="CB45" i="15" s="1"/>
  <c r="CA14" i="15"/>
  <c r="CA45" i="15" s="1"/>
  <c r="BZ14" i="15"/>
  <c r="BZ45" i="15" s="1"/>
  <c r="BY14" i="15"/>
  <c r="BY45" i="15" s="1"/>
  <c r="BX14" i="15"/>
  <c r="BX45" i="15" s="1"/>
  <c r="BW14" i="15"/>
  <c r="BW45" i="15" s="1"/>
  <c r="BV14" i="15"/>
  <c r="BV45" i="15" s="1"/>
  <c r="BU14" i="15"/>
  <c r="BU45" i="15" s="1"/>
  <c r="BT14" i="15"/>
  <c r="BT45" i="15" s="1"/>
  <c r="BS14" i="15"/>
  <c r="BS45" i="15" s="1"/>
  <c r="BR14" i="15"/>
  <c r="BR45" i="15" s="1"/>
  <c r="BQ14" i="15"/>
  <c r="BQ45" i="15" s="1"/>
  <c r="BP14" i="15"/>
  <c r="BP45" i="15" s="1"/>
  <c r="BO14" i="15"/>
  <c r="BO45" i="15" s="1"/>
  <c r="BN14" i="15"/>
  <c r="BN45" i="15" s="1"/>
  <c r="BM14" i="15"/>
  <c r="BM45" i="15" s="1"/>
  <c r="BL14" i="15"/>
  <c r="BL45" i="15" s="1"/>
  <c r="DR13" i="15"/>
  <c r="DR44" i="15" s="1"/>
  <c r="DQ13" i="15"/>
  <c r="DQ44" i="15" s="1"/>
  <c r="DP13" i="15"/>
  <c r="DP44" i="15" s="1"/>
  <c r="DO13" i="15"/>
  <c r="DO44" i="15" s="1"/>
  <c r="DN13" i="15"/>
  <c r="DN44" i="15" s="1"/>
  <c r="DM13" i="15"/>
  <c r="DM44" i="15" s="1"/>
  <c r="DL13" i="15"/>
  <c r="DL44" i="15" s="1"/>
  <c r="DK13" i="15"/>
  <c r="DK44" i="15" s="1"/>
  <c r="DJ13" i="15"/>
  <c r="DJ44" i="15" s="1"/>
  <c r="DI13" i="15"/>
  <c r="DI44" i="15" s="1"/>
  <c r="DH13" i="15"/>
  <c r="DH44" i="15" s="1"/>
  <c r="DG13" i="15"/>
  <c r="DG44" i="15" s="1"/>
  <c r="DF13" i="15"/>
  <c r="DF44" i="15" s="1"/>
  <c r="DE13" i="15"/>
  <c r="DE44" i="15" s="1"/>
  <c r="DD13" i="15"/>
  <c r="DD44" i="15" s="1"/>
  <c r="DC13" i="15"/>
  <c r="DC44" i="15" s="1"/>
  <c r="DB13" i="15"/>
  <c r="DB44" i="15" s="1"/>
  <c r="DA13" i="15"/>
  <c r="DA44" i="15" s="1"/>
  <c r="CZ13" i="15"/>
  <c r="CZ44" i="15" s="1"/>
  <c r="CY13" i="15"/>
  <c r="CY44" i="15" s="1"/>
  <c r="CX13" i="15"/>
  <c r="CX44" i="15" s="1"/>
  <c r="CW13" i="15"/>
  <c r="CW44" i="15" s="1"/>
  <c r="CV13" i="15"/>
  <c r="CV44" i="15" s="1"/>
  <c r="CU13" i="15"/>
  <c r="CU44" i="15" s="1"/>
  <c r="CT13" i="15"/>
  <c r="CT44" i="15" s="1"/>
  <c r="CS13" i="15"/>
  <c r="CS44" i="15" s="1"/>
  <c r="CR13" i="15"/>
  <c r="CR44" i="15" s="1"/>
  <c r="CQ13" i="15"/>
  <c r="CQ44" i="15" s="1"/>
  <c r="CP13" i="15"/>
  <c r="CP44" i="15" s="1"/>
  <c r="CO13" i="15"/>
  <c r="CO44" i="15" s="1"/>
  <c r="CN13" i="15"/>
  <c r="CN44" i="15" s="1"/>
  <c r="CM13" i="15"/>
  <c r="CM44" i="15" s="1"/>
  <c r="CL13" i="15"/>
  <c r="CL44" i="15" s="1"/>
  <c r="CK13" i="15"/>
  <c r="CK44" i="15" s="1"/>
  <c r="CJ13" i="15"/>
  <c r="CJ44" i="15" s="1"/>
  <c r="CI13" i="15"/>
  <c r="CI44" i="15" s="1"/>
  <c r="CH13" i="15"/>
  <c r="CH44" i="15" s="1"/>
  <c r="CG13" i="15"/>
  <c r="CG44" i="15" s="1"/>
  <c r="CF13" i="15"/>
  <c r="CF44" i="15" s="1"/>
  <c r="CE13" i="15"/>
  <c r="CE44" i="15" s="1"/>
  <c r="CD13" i="15"/>
  <c r="CD44" i="15" s="1"/>
  <c r="CC13" i="15"/>
  <c r="CC44" i="15" s="1"/>
  <c r="CB13" i="15"/>
  <c r="CB44" i="15" s="1"/>
  <c r="CA13" i="15"/>
  <c r="CA44" i="15" s="1"/>
  <c r="BZ13" i="15"/>
  <c r="BZ44" i="15" s="1"/>
  <c r="BY13" i="15"/>
  <c r="BY44" i="15" s="1"/>
  <c r="BX13" i="15"/>
  <c r="BX44" i="15" s="1"/>
  <c r="BW13" i="15"/>
  <c r="BW44" i="15" s="1"/>
  <c r="BV13" i="15"/>
  <c r="BV44" i="15" s="1"/>
  <c r="BU13" i="15"/>
  <c r="BU44" i="15" s="1"/>
  <c r="BT13" i="15"/>
  <c r="BT44" i="15" s="1"/>
  <c r="BS13" i="15"/>
  <c r="BS44" i="15" s="1"/>
  <c r="BR13" i="15"/>
  <c r="BR44" i="15" s="1"/>
  <c r="BQ13" i="15"/>
  <c r="BQ44" i="15" s="1"/>
  <c r="BP13" i="15"/>
  <c r="BP44" i="15" s="1"/>
  <c r="BO13" i="15"/>
  <c r="BO44" i="15" s="1"/>
  <c r="BN13" i="15"/>
  <c r="BN44" i="15" s="1"/>
  <c r="BM13" i="15"/>
  <c r="BM44" i="15" s="1"/>
  <c r="BL13" i="15"/>
  <c r="BL44" i="15" s="1"/>
  <c r="DR12" i="15"/>
  <c r="DR43" i="15" s="1"/>
  <c r="DQ12" i="15"/>
  <c r="DQ43" i="15" s="1"/>
  <c r="DP12" i="15"/>
  <c r="DP43" i="15" s="1"/>
  <c r="DO12" i="15"/>
  <c r="DO43" i="15" s="1"/>
  <c r="DN12" i="15"/>
  <c r="DN43" i="15" s="1"/>
  <c r="DM12" i="15"/>
  <c r="DM43" i="15" s="1"/>
  <c r="DL12" i="15"/>
  <c r="DL43" i="15" s="1"/>
  <c r="DK12" i="15"/>
  <c r="DK43" i="15" s="1"/>
  <c r="DJ12" i="15"/>
  <c r="DJ43" i="15" s="1"/>
  <c r="DI12" i="15"/>
  <c r="DI43" i="15" s="1"/>
  <c r="DH12" i="15"/>
  <c r="DH43" i="15" s="1"/>
  <c r="DG12" i="15"/>
  <c r="DG43" i="15" s="1"/>
  <c r="DF12" i="15"/>
  <c r="DF43" i="15" s="1"/>
  <c r="DE12" i="15"/>
  <c r="DE43" i="15" s="1"/>
  <c r="DD12" i="15"/>
  <c r="DD43" i="15" s="1"/>
  <c r="DC12" i="15"/>
  <c r="DC43" i="15" s="1"/>
  <c r="DB12" i="15"/>
  <c r="DB43" i="15" s="1"/>
  <c r="DA12" i="15"/>
  <c r="DA43" i="15" s="1"/>
  <c r="CZ12" i="15"/>
  <c r="CZ43" i="15" s="1"/>
  <c r="CY12" i="15"/>
  <c r="CY43" i="15" s="1"/>
  <c r="CX12" i="15"/>
  <c r="CX43" i="15" s="1"/>
  <c r="CW12" i="15"/>
  <c r="CW43" i="15" s="1"/>
  <c r="CV12" i="15"/>
  <c r="CV43" i="15" s="1"/>
  <c r="CU12" i="15"/>
  <c r="CU43" i="15" s="1"/>
  <c r="CT12" i="15"/>
  <c r="CT43" i="15" s="1"/>
  <c r="CS12" i="15"/>
  <c r="CS43" i="15" s="1"/>
  <c r="CR12" i="15"/>
  <c r="CR43" i="15" s="1"/>
  <c r="CQ12" i="15"/>
  <c r="CQ43" i="15" s="1"/>
  <c r="CP12" i="15"/>
  <c r="CP43" i="15" s="1"/>
  <c r="CO12" i="15"/>
  <c r="CO43" i="15" s="1"/>
  <c r="CN12" i="15"/>
  <c r="CN43" i="15" s="1"/>
  <c r="CM12" i="15"/>
  <c r="CM43" i="15" s="1"/>
  <c r="CL12" i="15"/>
  <c r="CL43" i="15" s="1"/>
  <c r="CK12" i="15"/>
  <c r="CK43" i="15" s="1"/>
  <c r="CJ12" i="15"/>
  <c r="CJ43" i="15" s="1"/>
  <c r="CI12" i="15"/>
  <c r="CI43" i="15" s="1"/>
  <c r="CH12" i="15"/>
  <c r="CH43" i="15" s="1"/>
  <c r="CG12" i="15"/>
  <c r="CG43" i="15" s="1"/>
  <c r="CF12" i="15"/>
  <c r="CF43" i="15" s="1"/>
  <c r="CE12" i="15"/>
  <c r="CE43" i="15" s="1"/>
  <c r="CD12" i="15"/>
  <c r="CD43" i="15" s="1"/>
  <c r="CC12" i="15"/>
  <c r="CC43" i="15" s="1"/>
  <c r="CB12" i="15"/>
  <c r="CB43" i="15" s="1"/>
  <c r="CA12" i="15"/>
  <c r="CA43" i="15" s="1"/>
  <c r="BZ12" i="15"/>
  <c r="BZ43" i="15" s="1"/>
  <c r="BY12" i="15"/>
  <c r="BY43" i="15" s="1"/>
  <c r="BX12" i="15"/>
  <c r="BX43" i="15" s="1"/>
  <c r="BW12" i="15"/>
  <c r="BW43" i="15" s="1"/>
  <c r="BV12" i="15"/>
  <c r="BV43" i="15" s="1"/>
  <c r="BU12" i="15"/>
  <c r="BU43" i="15" s="1"/>
  <c r="BT12" i="15"/>
  <c r="BT43" i="15" s="1"/>
  <c r="BS12" i="15"/>
  <c r="BS43" i="15" s="1"/>
  <c r="BR12" i="15"/>
  <c r="BR43" i="15" s="1"/>
  <c r="BQ12" i="15"/>
  <c r="BQ43" i="15" s="1"/>
  <c r="BP12" i="15"/>
  <c r="BP43" i="15" s="1"/>
  <c r="BO12" i="15"/>
  <c r="BO43" i="15" s="1"/>
  <c r="BN12" i="15"/>
  <c r="BN43" i="15" s="1"/>
  <c r="BM12" i="15"/>
  <c r="BM43" i="15" s="1"/>
  <c r="BL12" i="15"/>
  <c r="BL43" i="15" s="1"/>
  <c r="DR11" i="15"/>
  <c r="DR42" i="15" s="1"/>
  <c r="DQ11" i="15"/>
  <c r="DQ42" i="15" s="1"/>
  <c r="DP11" i="15"/>
  <c r="DP42" i="15" s="1"/>
  <c r="DO11" i="15"/>
  <c r="DO42" i="15" s="1"/>
  <c r="DN11" i="15"/>
  <c r="DN42" i="15" s="1"/>
  <c r="DM11" i="15"/>
  <c r="DM42" i="15" s="1"/>
  <c r="DL11" i="15"/>
  <c r="DL42" i="15" s="1"/>
  <c r="DK11" i="15"/>
  <c r="DK42" i="15" s="1"/>
  <c r="DJ11" i="15"/>
  <c r="DJ42" i="15" s="1"/>
  <c r="DI11" i="15"/>
  <c r="DI42" i="15" s="1"/>
  <c r="DH11" i="15"/>
  <c r="DH42" i="15" s="1"/>
  <c r="DG11" i="15"/>
  <c r="DG42" i="15" s="1"/>
  <c r="DF11" i="15"/>
  <c r="DF42" i="15" s="1"/>
  <c r="DE11" i="15"/>
  <c r="DE42" i="15" s="1"/>
  <c r="DD11" i="15"/>
  <c r="DD42" i="15" s="1"/>
  <c r="DC11" i="15"/>
  <c r="DC42" i="15" s="1"/>
  <c r="DB11" i="15"/>
  <c r="DB42" i="15" s="1"/>
  <c r="DA11" i="15"/>
  <c r="DA42" i="15" s="1"/>
  <c r="CZ11" i="15"/>
  <c r="CZ42" i="15" s="1"/>
  <c r="CY11" i="15"/>
  <c r="CY42" i="15" s="1"/>
  <c r="CX11" i="15"/>
  <c r="CX42" i="15" s="1"/>
  <c r="CW11" i="15"/>
  <c r="CW42" i="15" s="1"/>
  <c r="CV11" i="15"/>
  <c r="CV42" i="15" s="1"/>
  <c r="CU11" i="15"/>
  <c r="CU42" i="15" s="1"/>
  <c r="CT11" i="15"/>
  <c r="CT42" i="15" s="1"/>
  <c r="CS11" i="15"/>
  <c r="CS42" i="15" s="1"/>
  <c r="CR11" i="15"/>
  <c r="CR42" i="15" s="1"/>
  <c r="CQ11" i="15"/>
  <c r="CQ42" i="15" s="1"/>
  <c r="CP11" i="15"/>
  <c r="CP42" i="15" s="1"/>
  <c r="CO11" i="15"/>
  <c r="CO42" i="15" s="1"/>
  <c r="CN11" i="15"/>
  <c r="CN42" i="15" s="1"/>
  <c r="CM11" i="15"/>
  <c r="CM42" i="15" s="1"/>
  <c r="CL11" i="15"/>
  <c r="CL42" i="15" s="1"/>
  <c r="CK11" i="15"/>
  <c r="CK42" i="15" s="1"/>
  <c r="CJ11" i="15"/>
  <c r="CJ42" i="15" s="1"/>
  <c r="CI11" i="15"/>
  <c r="CI42" i="15" s="1"/>
  <c r="CH11" i="15"/>
  <c r="CH42" i="15" s="1"/>
  <c r="CG11" i="15"/>
  <c r="CG42" i="15" s="1"/>
  <c r="CF11" i="15"/>
  <c r="CF42" i="15" s="1"/>
  <c r="CE11" i="15"/>
  <c r="CE42" i="15" s="1"/>
  <c r="CD11" i="15"/>
  <c r="CD42" i="15" s="1"/>
  <c r="CC11" i="15"/>
  <c r="CC42" i="15" s="1"/>
  <c r="CB11" i="15"/>
  <c r="CB42" i="15" s="1"/>
  <c r="CA11" i="15"/>
  <c r="CA42" i="15" s="1"/>
  <c r="BZ11" i="15"/>
  <c r="BZ42" i="15" s="1"/>
  <c r="BY11" i="15"/>
  <c r="BY42" i="15" s="1"/>
  <c r="BX11" i="15"/>
  <c r="BX42" i="15" s="1"/>
  <c r="BW11" i="15"/>
  <c r="BW42" i="15" s="1"/>
  <c r="BV11" i="15"/>
  <c r="BV42" i="15" s="1"/>
  <c r="BU11" i="15"/>
  <c r="BU42" i="15" s="1"/>
  <c r="BT11" i="15"/>
  <c r="BT42" i="15" s="1"/>
  <c r="BS11" i="15"/>
  <c r="BS42" i="15" s="1"/>
  <c r="BR11" i="15"/>
  <c r="BR42" i="15" s="1"/>
  <c r="BQ11" i="15"/>
  <c r="BQ42" i="15" s="1"/>
  <c r="BP11" i="15"/>
  <c r="BP42" i="15" s="1"/>
  <c r="BO11" i="15"/>
  <c r="BO42" i="15" s="1"/>
  <c r="BN11" i="15"/>
  <c r="BN42" i="15" s="1"/>
  <c r="BM11" i="15"/>
  <c r="BM42" i="15" s="1"/>
  <c r="BL11" i="15"/>
  <c r="BL42" i="15" s="1"/>
  <c r="DR10" i="15"/>
  <c r="DR41" i="15" s="1"/>
  <c r="DQ10" i="15"/>
  <c r="DQ41" i="15" s="1"/>
  <c r="DP10" i="15"/>
  <c r="DP41" i="15" s="1"/>
  <c r="DO10" i="15"/>
  <c r="DO41" i="15" s="1"/>
  <c r="DN10" i="15"/>
  <c r="DN41" i="15" s="1"/>
  <c r="DM10" i="15"/>
  <c r="DM41" i="15" s="1"/>
  <c r="DL10" i="15"/>
  <c r="DL41" i="15" s="1"/>
  <c r="DK10" i="15"/>
  <c r="DK41" i="15" s="1"/>
  <c r="DJ10" i="15"/>
  <c r="DJ41" i="15" s="1"/>
  <c r="DI10" i="15"/>
  <c r="DI41" i="15" s="1"/>
  <c r="DH10" i="15"/>
  <c r="DH41" i="15" s="1"/>
  <c r="DG10" i="15"/>
  <c r="DG41" i="15" s="1"/>
  <c r="DF10" i="15"/>
  <c r="DF41" i="15" s="1"/>
  <c r="DE10" i="15"/>
  <c r="DE41" i="15" s="1"/>
  <c r="DD10" i="15"/>
  <c r="DD41" i="15" s="1"/>
  <c r="DC10" i="15"/>
  <c r="DC41" i="15" s="1"/>
  <c r="DB10" i="15"/>
  <c r="DB41" i="15" s="1"/>
  <c r="DA10" i="15"/>
  <c r="DA41" i="15" s="1"/>
  <c r="CZ10" i="15"/>
  <c r="CZ41" i="15" s="1"/>
  <c r="CY10" i="15"/>
  <c r="CY41" i="15" s="1"/>
  <c r="CX10" i="15"/>
  <c r="CX41" i="15" s="1"/>
  <c r="CW10" i="15"/>
  <c r="CW41" i="15" s="1"/>
  <c r="CV10" i="15"/>
  <c r="CV41" i="15" s="1"/>
  <c r="CU10" i="15"/>
  <c r="CU41" i="15" s="1"/>
  <c r="CT10" i="15"/>
  <c r="CT41" i="15" s="1"/>
  <c r="CS10" i="15"/>
  <c r="CS41" i="15" s="1"/>
  <c r="CR10" i="15"/>
  <c r="CR41" i="15" s="1"/>
  <c r="CQ10" i="15"/>
  <c r="CQ41" i="15" s="1"/>
  <c r="CP10" i="15"/>
  <c r="CP41" i="15" s="1"/>
  <c r="CO10" i="15"/>
  <c r="CO41" i="15" s="1"/>
  <c r="CN10" i="15"/>
  <c r="CN41" i="15" s="1"/>
  <c r="CM10" i="15"/>
  <c r="CM41" i="15" s="1"/>
  <c r="CL10" i="15"/>
  <c r="CL41" i="15" s="1"/>
  <c r="CK10" i="15"/>
  <c r="CK41" i="15" s="1"/>
  <c r="CJ10" i="15"/>
  <c r="CJ41" i="15" s="1"/>
  <c r="CI10" i="15"/>
  <c r="CI41" i="15" s="1"/>
  <c r="CH10" i="15"/>
  <c r="CH41" i="15" s="1"/>
  <c r="CG10" i="15"/>
  <c r="CG41" i="15" s="1"/>
  <c r="CF10" i="15"/>
  <c r="CF41" i="15" s="1"/>
  <c r="CE10" i="15"/>
  <c r="CE41" i="15" s="1"/>
  <c r="CD10" i="15"/>
  <c r="CD41" i="15" s="1"/>
  <c r="CC10" i="15"/>
  <c r="CC41" i="15" s="1"/>
  <c r="CB10" i="15"/>
  <c r="CB41" i="15" s="1"/>
  <c r="CA10" i="15"/>
  <c r="CA41" i="15" s="1"/>
  <c r="BZ10" i="15"/>
  <c r="BZ41" i="15" s="1"/>
  <c r="BY10" i="15"/>
  <c r="BY41" i="15" s="1"/>
  <c r="BX10" i="15"/>
  <c r="BX41" i="15" s="1"/>
  <c r="BW10" i="15"/>
  <c r="BW41" i="15" s="1"/>
  <c r="BV10" i="15"/>
  <c r="BV41" i="15" s="1"/>
  <c r="BU10" i="15"/>
  <c r="BU41" i="15" s="1"/>
  <c r="BT10" i="15"/>
  <c r="BT41" i="15" s="1"/>
  <c r="BS10" i="15"/>
  <c r="BS41" i="15" s="1"/>
  <c r="BR10" i="15"/>
  <c r="BR41" i="15" s="1"/>
  <c r="BQ10" i="15"/>
  <c r="BQ41" i="15" s="1"/>
  <c r="BP10" i="15"/>
  <c r="BP41" i="15" s="1"/>
  <c r="BO10" i="15"/>
  <c r="BO41" i="15" s="1"/>
  <c r="BN10" i="15"/>
  <c r="BN41" i="15" s="1"/>
  <c r="BM10" i="15"/>
  <c r="BM41" i="15" s="1"/>
  <c r="BL10" i="15"/>
  <c r="BL41" i="15" s="1"/>
  <c r="DR9" i="15"/>
  <c r="DR40" i="15" s="1"/>
  <c r="DQ9" i="15"/>
  <c r="DQ40" i="15" s="1"/>
  <c r="DP9" i="15"/>
  <c r="DP40" i="15" s="1"/>
  <c r="DO9" i="15"/>
  <c r="DO40" i="15" s="1"/>
  <c r="DN9" i="15"/>
  <c r="DN40" i="15" s="1"/>
  <c r="DM9" i="15"/>
  <c r="DM40" i="15" s="1"/>
  <c r="DL9" i="15"/>
  <c r="DL40" i="15" s="1"/>
  <c r="DK9" i="15"/>
  <c r="DK40" i="15" s="1"/>
  <c r="DJ9" i="15"/>
  <c r="DJ40" i="15" s="1"/>
  <c r="DI9" i="15"/>
  <c r="DI40" i="15" s="1"/>
  <c r="DH9" i="15"/>
  <c r="DH40" i="15" s="1"/>
  <c r="DG9" i="15"/>
  <c r="DG40" i="15" s="1"/>
  <c r="DF9" i="15"/>
  <c r="DF40" i="15" s="1"/>
  <c r="DE9" i="15"/>
  <c r="DE40" i="15" s="1"/>
  <c r="DD9" i="15"/>
  <c r="DD40" i="15" s="1"/>
  <c r="DC9" i="15"/>
  <c r="DC40" i="15" s="1"/>
  <c r="DB9" i="15"/>
  <c r="DB40" i="15" s="1"/>
  <c r="DA9" i="15"/>
  <c r="DA40" i="15" s="1"/>
  <c r="CZ9" i="15"/>
  <c r="CZ40" i="15" s="1"/>
  <c r="CY9" i="15"/>
  <c r="CY40" i="15" s="1"/>
  <c r="CX9" i="15"/>
  <c r="CX40" i="15" s="1"/>
  <c r="CW9" i="15"/>
  <c r="CW40" i="15" s="1"/>
  <c r="CV9" i="15"/>
  <c r="CV40" i="15" s="1"/>
  <c r="CU9" i="15"/>
  <c r="CU40" i="15" s="1"/>
  <c r="CT9" i="15"/>
  <c r="CT40" i="15" s="1"/>
  <c r="CS9" i="15"/>
  <c r="CS40" i="15" s="1"/>
  <c r="CR9" i="15"/>
  <c r="CR40" i="15" s="1"/>
  <c r="CQ9" i="15"/>
  <c r="CQ40" i="15" s="1"/>
  <c r="CP9" i="15"/>
  <c r="CP40" i="15" s="1"/>
  <c r="CO9" i="15"/>
  <c r="CO40" i="15" s="1"/>
  <c r="CN9" i="15"/>
  <c r="CN40" i="15" s="1"/>
  <c r="CM9" i="15"/>
  <c r="CM40" i="15" s="1"/>
  <c r="CL9" i="15"/>
  <c r="CL40" i="15" s="1"/>
  <c r="CK9" i="15"/>
  <c r="CK40" i="15" s="1"/>
  <c r="CJ9" i="15"/>
  <c r="CJ40" i="15" s="1"/>
  <c r="CI9" i="15"/>
  <c r="CI40" i="15" s="1"/>
  <c r="CH9" i="15"/>
  <c r="CH40" i="15" s="1"/>
  <c r="CG9" i="15"/>
  <c r="CG40" i="15" s="1"/>
  <c r="CF9" i="15"/>
  <c r="CF40" i="15" s="1"/>
  <c r="CE9" i="15"/>
  <c r="CE40" i="15" s="1"/>
  <c r="CD9" i="15"/>
  <c r="CD40" i="15" s="1"/>
  <c r="CC9" i="15"/>
  <c r="CC40" i="15" s="1"/>
  <c r="CB9" i="15"/>
  <c r="CB40" i="15" s="1"/>
  <c r="CA9" i="15"/>
  <c r="CA40" i="15" s="1"/>
  <c r="BZ9" i="15"/>
  <c r="BZ40" i="15" s="1"/>
  <c r="BY9" i="15"/>
  <c r="BY40" i="15" s="1"/>
  <c r="BX9" i="15"/>
  <c r="BX40" i="15" s="1"/>
  <c r="BW9" i="15"/>
  <c r="BW40" i="15" s="1"/>
  <c r="BV9" i="15"/>
  <c r="BV40" i="15" s="1"/>
  <c r="BU9" i="15"/>
  <c r="BU40" i="15" s="1"/>
  <c r="BT9" i="15"/>
  <c r="BT40" i="15" s="1"/>
  <c r="BS9" i="15"/>
  <c r="BS40" i="15" s="1"/>
  <c r="BR9" i="15"/>
  <c r="BR40" i="15" s="1"/>
  <c r="BQ9" i="15"/>
  <c r="BQ40" i="15" s="1"/>
  <c r="BP9" i="15"/>
  <c r="BP40" i="15" s="1"/>
  <c r="BO9" i="15"/>
  <c r="BO40" i="15" s="1"/>
  <c r="BN9" i="15"/>
  <c r="BN40" i="15" s="1"/>
  <c r="BM9" i="15"/>
  <c r="BM40" i="15" s="1"/>
  <c r="BL9" i="15"/>
  <c r="BL40" i="15" s="1"/>
  <c r="DR8" i="15"/>
  <c r="DR39" i="15" s="1"/>
  <c r="DQ8" i="15"/>
  <c r="DQ39" i="15" s="1"/>
  <c r="DP8" i="15"/>
  <c r="DP39" i="15" s="1"/>
  <c r="DO8" i="15"/>
  <c r="DO39" i="15" s="1"/>
  <c r="DN8" i="15"/>
  <c r="DN39" i="15" s="1"/>
  <c r="DM8" i="15"/>
  <c r="DM39" i="15" s="1"/>
  <c r="DL8" i="15"/>
  <c r="DL39" i="15" s="1"/>
  <c r="DK8" i="15"/>
  <c r="DK39" i="15" s="1"/>
  <c r="DJ8" i="15"/>
  <c r="DJ39" i="15" s="1"/>
  <c r="DI8" i="15"/>
  <c r="DI39" i="15" s="1"/>
  <c r="DH8" i="15"/>
  <c r="DH39" i="15" s="1"/>
  <c r="DG8" i="15"/>
  <c r="DG39" i="15" s="1"/>
  <c r="DF8" i="15"/>
  <c r="DF39" i="15" s="1"/>
  <c r="DE8" i="15"/>
  <c r="DE39" i="15" s="1"/>
  <c r="DD8" i="15"/>
  <c r="DD39" i="15" s="1"/>
  <c r="DC8" i="15"/>
  <c r="DC39" i="15" s="1"/>
  <c r="DB8" i="15"/>
  <c r="DB39" i="15" s="1"/>
  <c r="DA8" i="15"/>
  <c r="DA39" i="15" s="1"/>
  <c r="CZ8" i="15"/>
  <c r="CZ39" i="15" s="1"/>
  <c r="CY8" i="15"/>
  <c r="CY39" i="15" s="1"/>
  <c r="CX8" i="15"/>
  <c r="CX39" i="15" s="1"/>
  <c r="CW8" i="15"/>
  <c r="CW39" i="15" s="1"/>
  <c r="CV8" i="15"/>
  <c r="CV39" i="15" s="1"/>
  <c r="CU8" i="15"/>
  <c r="CU39" i="15" s="1"/>
  <c r="CT8" i="15"/>
  <c r="CT39" i="15" s="1"/>
  <c r="CS8" i="15"/>
  <c r="CS39" i="15" s="1"/>
  <c r="CR8" i="15"/>
  <c r="CR39" i="15" s="1"/>
  <c r="CQ8" i="15"/>
  <c r="CQ39" i="15" s="1"/>
  <c r="CP8" i="15"/>
  <c r="CP39" i="15" s="1"/>
  <c r="CO8" i="15"/>
  <c r="CO39" i="15" s="1"/>
  <c r="CN8" i="15"/>
  <c r="CN39" i="15" s="1"/>
  <c r="CM8" i="15"/>
  <c r="CM39" i="15" s="1"/>
  <c r="CL8" i="15"/>
  <c r="CL39" i="15" s="1"/>
  <c r="CK8" i="15"/>
  <c r="CK39" i="15" s="1"/>
  <c r="CJ8" i="15"/>
  <c r="CJ39" i="15" s="1"/>
  <c r="CI8" i="15"/>
  <c r="CI39" i="15" s="1"/>
  <c r="CH8" i="15"/>
  <c r="CH39" i="15" s="1"/>
  <c r="CG8" i="15"/>
  <c r="CG39" i="15" s="1"/>
  <c r="CF8" i="15"/>
  <c r="CF39" i="15" s="1"/>
  <c r="CE8" i="15"/>
  <c r="CE39" i="15" s="1"/>
  <c r="CD8" i="15"/>
  <c r="CD39" i="15" s="1"/>
  <c r="CC8" i="15"/>
  <c r="CC39" i="15" s="1"/>
  <c r="CB8" i="15"/>
  <c r="CB39" i="15" s="1"/>
  <c r="CA8" i="15"/>
  <c r="CA39" i="15" s="1"/>
  <c r="BZ8" i="15"/>
  <c r="BZ39" i="15" s="1"/>
  <c r="BY8" i="15"/>
  <c r="BY39" i="15" s="1"/>
  <c r="BX8" i="15"/>
  <c r="BX39" i="15" s="1"/>
  <c r="BW8" i="15"/>
  <c r="BW39" i="15" s="1"/>
  <c r="BV8" i="15"/>
  <c r="BV39" i="15" s="1"/>
  <c r="BU8" i="15"/>
  <c r="BU39" i="15" s="1"/>
  <c r="BT8" i="15"/>
  <c r="BT39" i="15" s="1"/>
  <c r="BS8" i="15"/>
  <c r="BS39" i="15" s="1"/>
  <c r="BR8" i="15"/>
  <c r="BR39" i="15" s="1"/>
  <c r="BQ8" i="15"/>
  <c r="BQ39" i="15" s="1"/>
  <c r="BP8" i="15"/>
  <c r="BP39" i="15" s="1"/>
  <c r="BO8" i="15"/>
  <c r="BO39" i="15" s="1"/>
  <c r="BN8" i="15"/>
  <c r="BN39" i="15" s="1"/>
  <c r="BM8" i="15"/>
  <c r="BM39" i="15" s="1"/>
  <c r="BL8" i="15"/>
  <c r="BL39" i="15" s="1"/>
  <c r="DR7" i="15"/>
  <c r="DR38" i="15" s="1"/>
  <c r="DQ7" i="15"/>
  <c r="DQ38" i="15" s="1"/>
  <c r="DP7" i="15"/>
  <c r="DP38" i="15" s="1"/>
  <c r="DO7" i="15"/>
  <c r="DO38" i="15" s="1"/>
  <c r="DN7" i="15"/>
  <c r="DN38" i="15" s="1"/>
  <c r="DM7" i="15"/>
  <c r="DM38" i="15" s="1"/>
  <c r="DL7" i="15"/>
  <c r="DL38" i="15" s="1"/>
  <c r="DK7" i="15"/>
  <c r="DK38" i="15" s="1"/>
  <c r="DJ7" i="15"/>
  <c r="DJ38" i="15" s="1"/>
  <c r="DI7" i="15"/>
  <c r="DI38" i="15" s="1"/>
  <c r="DH7" i="15"/>
  <c r="DH38" i="15" s="1"/>
  <c r="DG7" i="15"/>
  <c r="DG38" i="15" s="1"/>
  <c r="DF7" i="15"/>
  <c r="DF38" i="15" s="1"/>
  <c r="DE7" i="15"/>
  <c r="DE38" i="15" s="1"/>
  <c r="DD7" i="15"/>
  <c r="DD38" i="15" s="1"/>
  <c r="DC7" i="15"/>
  <c r="DC38" i="15" s="1"/>
  <c r="DB7" i="15"/>
  <c r="DB38" i="15" s="1"/>
  <c r="DA7" i="15"/>
  <c r="DA38" i="15" s="1"/>
  <c r="CZ7" i="15"/>
  <c r="CZ38" i="15" s="1"/>
  <c r="CY7" i="15"/>
  <c r="CY38" i="15" s="1"/>
  <c r="CX7" i="15"/>
  <c r="CX38" i="15" s="1"/>
  <c r="CW7" i="15"/>
  <c r="CW38" i="15" s="1"/>
  <c r="CV7" i="15"/>
  <c r="CV38" i="15" s="1"/>
  <c r="CU7" i="15"/>
  <c r="CU38" i="15" s="1"/>
  <c r="CT7" i="15"/>
  <c r="CT38" i="15" s="1"/>
  <c r="CS7" i="15"/>
  <c r="CS38" i="15" s="1"/>
  <c r="CR7" i="15"/>
  <c r="CR38" i="15" s="1"/>
  <c r="CQ7" i="15"/>
  <c r="CQ38" i="15" s="1"/>
  <c r="CP7" i="15"/>
  <c r="CP38" i="15" s="1"/>
  <c r="CO7" i="15"/>
  <c r="CO38" i="15" s="1"/>
  <c r="CN7" i="15"/>
  <c r="CN38" i="15" s="1"/>
  <c r="CM7" i="15"/>
  <c r="CM38" i="15" s="1"/>
  <c r="CL7" i="15"/>
  <c r="CL38" i="15" s="1"/>
  <c r="CK7" i="15"/>
  <c r="CK38" i="15" s="1"/>
  <c r="CJ7" i="15"/>
  <c r="CJ38" i="15" s="1"/>
  <c r="CI7" i="15"/>
  <c r="CI38" i="15" s="1"/>
  <c r="CH7" i="15"/>
  <c r="CH38" i="15" s="1"/>
  <c r="CG7" i="15"/>
  <c r="CG38" i="15" s="1"/>
  <c r="CF7" i="15"/>
  <c r="CF38" i="15" s="1"/>
  <c r="CE7" i="15"/>
  <c r="CE38" i="15" s="1"/>
  <c r="CD7" i="15"/>
  <c r="CD38" i="15" s="1"/>
  <c r="CC7" i="15"/>
  <c r="CC38" i="15" s="1"/>
  <c r="CB7" i="15"/>
  <c r="CB38" i="15" s="1"/>
  <c r="CA7" i="15"/>
  <c r="CA38" i="15" s="1"/>
  <c r="BZ7" i="15"/>
  <c r="BZ38" i="15" s="1"/>
  <c r="BY7" i="15"/>
  <c r="BY38" i="15" s="1"/>
  <c r="BX7" i="15"/>
  <c r="BX38" i="15" s="1"/>
  <c r="BW7" i="15"/>
  <c r="BW38" i="15" s="1"/>
  <c r="BV7" i="15"/>
  <c r="BV38" i="15" s="1"/>
  <c r="BU7" i="15"/>
  <c r="BU38" i="15" s="1"/>
  <c r="BT7" i="15"/>
  <c r="BT38" i="15" s="1"/>
  <c r="BS7" i="15"/>
  <c r="BS38" i="15" s="1"/>
  <c r="BR7" i="15"/>
  <c r="BR38" i="15" s="1"/>
  <c r="BQ7" i="15"/>
  <c r="BQ38" i="15" s="1"/>
  <c r="BP7" i="15"/>
  <c r="BP38" i="15" s="1"/>
  <c r="BO7" i="15"/>
  <c r="BO38" i="15" s="1"/>
  <c r="BN7" i="15"/>
  <c r="BN38" i="15" s="1"/>
  <c r="BM7" i="15"/>
  <c r="BM38" i="15" s="1"/>
  <c r="BL7" i="15"/>
  <c r="BL38" i="15" s="1"/>
  <c r="DR6" i="15"/>
  <c r="DR37" i="15" s="1"/>
  <c r="DQ6" i="15"/>
  <c r="DQ37" i="15" s="1"/>
  <c r="DP6" i="15"/>
  <c r="DP37" i="15" s="1"/>
  <c r="DO6" i="15"/>
  <c r="DO37" i="15" s="1"/>
  <c r="DN6" i="15"/>
  <c r="DN37" i="15" s="1"/>
  <c r="DM6" i="15"/>
  <c r="DM37" i="15" s="1"/>
  <c r="DL6" i="15"/>
  <c r="DL37" i="15" s="1"/>
  <c r="DK6" i="15"/>
  <c r="DK37" i="15" s="1"/>
  <c r="DJ6" i="15"/>
  <c r="DJ37" i="15" s="1"/>
  <c r="DI6" i="15"/>
  <c r="DI37" i="15" s="1"/>
  <c r="DH6" i="15"/>
  <c r="DH37" i="15" s="1"/>
  <c r="DG6" i="15"/>
  <c r="DG37" i="15" s="1"/>
  <c r="DF6" i="15"/>
  <c r="DF37" i="15" s="1"/>
  <c r="DE6" i="15"/>
  <c r="DE37" i="15" s="1"/>
  <c r="DD6" i="15"/>
  <c r="DD37" i="15" s="1"/>
  <c r="DC6" i="15"/>
  <c r="DC37" i="15" s="1"/>
  <c r="DB6" i="15"/>
  <c r="DB37" i="15" s="1"/>
  <c r="DA6" i="15"/>
  <c r="DA37" i="15" s="1"/>
  <c r="CZ6" i="15"/>
  <c r="CZ37" i="15" s="1"/>
  <c r="CY6" i="15"/>
  <c r="CY37" i="15" s="1"/>
  <c r="CX6" i="15"/>
  <c r="CX37" i="15" s="1"/>
  <c r="CW6" i="15"/>
  <c r="CW37" i="15" s="1"/>
  <c r="CV6" i="15"/>
  <c r="CV37" i="15" s="1"/>
  <c r="CU6" i="15"/>
  <c r="CU37" i="15" s="1"/>
  <c r="CT6" i="15"/>
  <c r="CT37" i="15" s="1"/>
  <c r="CS6" i="15"/>
  <c r="CS37" i="15" s="1"/>
  <c r="CR6" i="15"/>
  <c r="CR37" i="15" s="1"/>
  <c r="CQ6" i="15"/>
  <c r="CQ37" i="15" s="1"/>
  <c r="CP6" i="15"/>
  <c r="CP37" i="15" s="1"/>
  <c r="CO6" i="15"/>
  <c r="CO37" i="15" s="1"/>
  <c r="CN6" i="15"/>
  <c r="CN37" i="15" s="1"/>
  <c r="CM6" i="15"/>
  <c r="CM37" i="15" s="1"/>
  <c r="CL6" i="15"/>
  <c r="CL37" i="15" s="1"/>
  <c r="CK6" i="15"/>
  <c r="CK37" i="15" s="1"/>
  <c r="CJ6" i="15"/>
  <c r="CJ37" i="15" s="1"/>
  <c r="CI6" i="15"/>
  <c r="CI37" i="15" s="1"/>
  <c r="CH6" i="15"/>
  <c r="CH37" i="15" s="1"/>
  <c r="CG6" i="15"/>
  <c r="CG37" i="15" s="1"/>
  <c r="CF6" i="15"/>
  <c r="CF37" i="15" s="1"/>
  <c r="CE6" i="15"/>
  <c r="CE37" i="15" s="1"/>
  <c r="CD6" i="15"/>
  <c r="CD37" i="15" s="1"/>
  <c r="CC6" i="15"/>
  <c r="CC37" i="15" s="1"/>
  <c r="CB6" i="15"/>
  <c r="CB37" i="15" s="1"/>
  <c r="CA6" i="15"/>
  <c r="CA37" i="15" s="1"/>
  <c r="BZ6" i="15"/>
  <c r="BZ37" i="15" s="1"/>
  <c r="BY6" i="15"/>
  <c r="BY37" i="15" s="1"/>
  <c r="BX6" i="15"/>
  <c r="BX37" i="15" s="1"/>
  <c r="BW6" i="15"/>
  <c r="BW37" i="15" s="1"/>
  <c r="BV6" i="15"/>
  <c r="BV37" i="15" s="1"/>
  <c r="BU6" i="15"/>
  <c r="BU37" i="15" s="1"/>
  <c r="BT6" i="15"/>
  <c r="BT37" i="15" s="1"/>
  <c r="BS6" i="15"/>
  <c r="BS37" i="15" s="1"/>
  <c r="BR6" i="15"/>
  <c r="BR37" i="15" s="1"/>
  <c r="BQ6" i="15"/>
  <c r="BQ37" i="15" s="1"/>
  <c r="BP6" i="15"/>
  <c r="BP37" i="15" s="1"/>
  <c r="BO6" i="15"/>
  <c r="BO37" i="15" s="1"/>
  <c r="BN6" i="15"/>
  <c r="BN37" i="15" s="1"/>
  <c r="BM6" i="15"/>
  <c r="BM37" i="15" s="1"/>
  <c r="BL6" i="15"/>
  <c r="BL37" i="15" s="1"/>
  <c r="DR5" i="15"/>
  <c r="DR36" i="15" s="1"/>
  <c r="DQ5" i="15"/>
  <c r="DQ36" i="15" s="1"/>
  <c r="DP5" i="15"/>
  <c r="DP36" i="15" s="1"/>
  <c r="DO5" i="15"/>
  <c r="DO36" i="15" s="1"/>
  <c r="DN5" i="15"/>
  <c r="DN36" i="15" s="1"/>
  <c r="DM5" i="15"/>
  <c r="DM36" i="15" s="1"/>
  <c r="DL5" i="15"/>
  <c r="DL36" i="15" s="1"/>
  <c r="DK5" i="15"/>
  <c r="DK36" i="15" s="1"/>
  <c r="DJ5" i="15"/>
  <c r="DJ36" i="15" s="1"/>
  <c r="DI5" i="15"/>
  <c r="DI36" i="15" s="1"/>
  <c r="DH5" i="15"/>
  <c r="DH36" i="15" s="1"/>
  <c r="DG5" i="15"/>
  <c r="DG36" i="15" s="1"/>
  <c r="DF5" i="15"/>
  <c r="DF36" i="15" s="1"/>
  <c r="DE5" i="15"/>
  <c r="DE36" i="15" s="1"/>
  <c r="DD5" i="15"/>
  <c r="DD36" i="15" s="1"/>
  <c r="DC5" i="15"/>
  <c r="DC36" i="15" s="1"/>
  <c r="DB5" i="15"/>
  <c r="DB36" i="15" s="1"/>
  <c r="DA5" i="15"/>
  <c r="DA36" i="15" s="1"/>
  <c r="CZ5" i="15"/>
  <c r="CZ36" i="15" s="1"/>
  <c r="CY5" i="15"/>
  <c r="CY36" i="15" s="1"/>
  <c r="CX5" i="15"/>
  <c r="CX36" i="15" s="1"/>
  <c r="CW5" i="15"/>
  <c r="CW36" i="15" s="1"/>
  <c r="CV5" i="15"/>
  <c r="CV36" i="15" s="1"/>
  <c r="CU5" i="15"/>
  <c r="CU36" i="15" s="1"/>
  <c r="CT5" i="15"/>
  <c r="CT36" i="15" s="1"/>
  <c r="CS5" i="15"/>
  <c r="CS36" i="15" s="1"/>
  <c r="CR5" i="15"/>
  <c r="CR36" i="15" s="1"/>
  <c r="CQ5" i="15"/>
  <c r="CQ36" i="15" s="1"/>
  <c r="CP5" i="15"/>
  <c r="CP36" i="15" s="1"/>
  <c r="CO5" i="15"/>
  <c r="CO36" i="15" s="1"/>
  <c r="CN5" i="15"/>
  <c r="CN36" i="15" s="1"/>
  <c r="CM5" i="15"/>
  <c r="CM36" i="15" s="1"/>
  <c r="CL5" i="15"/>
  <c r="CL36" i="15" s="1"/>
  <c r="CK5" i="15"/>
  <c r="CK36" i="15" s="1"/>
  <c r="CJ5" i="15"/>
  <c r="CJ36" i="15" s="1"/>
  <c r="CI5" i="15"/>
  <c r="CI36" i="15" s="1"/>
  <c r="CH5" i="15"/>
  <c r="CH36" i="15" s="1"/>
  <c r="CG5" i="15"/>
  <c r="CG36" i="15" s="1"/>
  <c r="CF5" i="15"/>
  <c r="CF36" i="15" s="1"/>
  <c r="CE5" i="15"/>
  <c r="CE36" i="15" s="1"/>
  <c r="CD5" i="15"/>
  <c r="CD36" i="15" s="1"/>
  <c r="CC5" i="15"/>
  <c r="CC36" i="15" s="1"/>
  <c r="CB5" i="15"/>
  <c r="CB36" i="15" s="1"/>
  <c r="CA5" i="15"/>
  <c r="CA36" i="15" s="1"/>
  <c r="BZ5" i="15"/>
  <c r="BZ36" i="15" s="1"/>
  <c r="BY5" i="15"/>
  <c r="BY36" i="15" s="1"/>
  <c r="BX5" i="15"/>
  <c r="BX36" i="15" s="1"/>
  <c r="BW5" i="15"/>
  <c r="BW36" i="15" s="1"/>
  <c r="BV5" i="15"/>
  <c r="BV36" i="15" s="1"/>
  <c r="BU5" i="15"/>
  <c r="BU36" i="15" s="1"/>
  <c r="BT5" i="15"/>
  <c r="BT36" i="15" s="1"/>
  <c r="BS5" i="15"/>
  <c r="BS36" i="15" s="1"/>
  <c r="BR5" i="15"/>
  <c r="BR36" i="15" s="1"/>
  <c r="BQ5" i="15"/>
  <c r="BQ36" i="15" s="1"/>
  <c r="BP5" i="15"/>
  <c r="BP36" i="15" s="1"/>
  <c r="BO5" i="15"/>
  <c r="BO36" i="15" s="1"/>
  <c r="BN5" i="15"/>
  <c r="BN36" i="15" s="1"/>
  <c r="BM5" i="15"/>
  <c r="BM36" i="15" s="1"/>
  <c r="BL5" i="15"/>
  <c r="BL36" i="15" s="1"/>
  <c r="DR4" i="15"/>
  <c r="DR35" i="15" s="1"/>
  <c r="DQ4" i="15"/>
  <c r="DQ35" i="15" s="1"/>
  <c r="DP4" i="15"/>
  <c r="DP35" i="15" s="1"/>
  <c r="DO4" i="15"/>
  <c r="DO35" i="15" s="1"/>
  <c r="DN4" i="15"/>
  <c r="DN35" i="15" s="1"/>
  <c r="DM4" i="15"/>
  <c r="DM35" i="15" s="1"/>
  <c r="DL4" i="15"/>
  <c r="DL35" i="15" s="1"/>
  <c r="DK4" i="15"/>
  <c r="DK35" i="15" s="1"/>
  <c r="DJ4" i="15"/>
  <c r="DJ35" i="15" s="1"/>
  <c r="DI4" i="15"/>
  <c r="DI35" i="15" s="1"/>
  <c r="DH4" i="15"/>
  <c r="DH35" i="15" s="1"/>
  <c r="DG4" i="15"/>
  <c r="DG35" i="15" s="1"/>
  <c r="DF4" i="15"/>
  <c r="DF35" i="15" s="1"/>
  <c r="DE4" i="15"/>
  <c r="DE35" i="15" s="1"/>
  <c r="DD4" i="15"/>
  <c r="DD35" i="15" s="1"/>
  <c r="DC4" i="15"/>
  <c r="DC35" i="15" s="1"/>
  <c r="DB4" i="15"/>
  <c r="DB35" i="15" s="1"/>
  <c r="DA4" i="15"/>
  <c r="DA35" i="15" s="1"/>
  <c r="CZ4" i="15"/>
  <c r="CZ35" i="15" s="1"/>
  <c r="CY4" i="15"/>
  <c r="CY35" i="15" s="1"/>
  <c r="CX4" i="15"/>
  <c r="CX35" i="15" s="1"/>
  <c r="CW4" i="15"/>
  <c r="CW35" i="15" s="1"/>
  <c r="CV4" i="15"/>
  <c r="CV35" i="15" s="1"/>
  <c r="CU4" i="15"/>
  <c r="CU35" i="15" s="1"/>
  <c r="CT4" i="15"/>
  <c r="CT35" i="15" s="1"/>
  <c r="CS4" i="15"/>
  <c r="CS35" i="15" s="1"/>
  <c r="CR4" i="15"/>
  <c r="CR35" i="15" s="1"/>
  <c r="CQ4" i="15"/>
  <c r="CQ35" i="15" s="1"/>
  <c r="CP4" i="15"/>
  <c r="CP35" i="15" s="1"/>
  <c r="CO4" i="15"/>
  <c r="CO35" i="15" s="1"/>
  <c r="CN4" i="15"/>
  <c r="CN35" i="15" s="1"/>
  <c r="CM4" i="15"/>
  <c r="CM35" i="15" s="1"/>
  <c r="CL4" i="15"/>
  <c r="CL35" i="15" s="1"/>
  <c r="CK4" i="15"/>
  <c r="CK35" i="15" s="1"/>
  <c r="CJ4" i="15"/>
  <c r="CJ35" i="15" s="1"/>
  <c r="CI4" i="15"/>
  <c r="CI35" i="15" s="1"/>
  <c r="CH4" i="15"/>
  <c r="CH35" i="15" s="1"/>
  <c r="CG4" i="15"/>
  <c r="CG35" i="15" s="1"/>
  <c r="CF4" i="15"/>
  <c r="CF35" i="15" s="1"/>
  <c r="CE4" i="15"/>
  <c r="CE35" i="15" s="1"/>
  <c r="CD4" i="15"/>
  <c r="CD35" i="15" s="1"/>
  <c r="CC4" i="15"/>
  <c r="CC35" i="15" s="1"/>
  <c r="CB4" i="15"/>
  <c r="CB35" i="15" s="1"/>
  <c r="CA4" i="15"/>
  <c r="CA35" i="15" s="1"/>
  <c r="BZ4" i="15"/>
  <c r="BZ35" i="15" s="1"/>
  <c r="BY4" i="15"/>
  <c r="BY35" i="15" s="1"/>
  <c r="BX4" i="15"/>
  <c r="BX35" i="15" s="1"/>
  <c r="BW4" i="15"/>
  <c r="BW35" i="15" s="1"/>
  <c r="BV4" i="15"/>
  <c r="BV35" i="15" s="1"/>
  <c r="BU4" i="15"/>
  <c r="BU35" i="15" s="1"/>
  <c r="BT4" i="15"/>
  <c r="BT35" i="15" s="1"/>
  <c r="BS4" i="15"/>
  <c r="BS35" i="15" s="1"/>
  <c r="BR4" i="15"/>
  <c r="BR35" i="15" s="1"/>
  <c r="BQ4" i="15"/>
  <c r="BQ35" i="15" s="1"/>
  <c r="BP4" i="15"/>
  <c r="BP35" i="15" s="1"/>
  <c r="BO4" i="15"/>
  <c r="BO35" i="15" s="1"/>
  <c r="BN4" i="15"/>
  <c r="BN35" i="15" s="1"/>
  <c r="BM4" i="15"/>
  <c r="BM35" i="15" s="1"/>
  <c r="BL4" i="15"/>
  <c r="BL35" i="15" s="1"/>
  <c r="DR3" i="15"/>
  <c r="DR34" i="15" s="1"/>
  <c r="DQ3" i="15"/>
  <c r="DQ34" i="15" s="1"/>
  <c r="DP3" i="15"/>
  <c r="DP34" i="15" s="1"/>
  <c r="DO3" i="15"/>
  <c r="DO34" i="15" s="1"/>
  <c r="DN3" i="15"/>
  <c r="DN34" i="15" s="1"/>
  <c r="DM3" i="15"/>
  <c r="DM34" i="15" s="1"/>
  <c r="DL3" i="15"/>
  <c r="DL34" i="15" s="1"/>
  <c r="DK3" i="15"/>
  <c r="DK34" i="15" s="1"/>
  <c r="DJ3" i="15"/>
  <c r="DJ34" i="15" s="1"/>
  <c r="DI3" i="15"/>
  <c r="DI34" i="15" s="1"/>
  <c r="DH3" i="15"/>
  <c r="DH34" i="15" s="1"/>
  <c r="DG3" i="15"/>
  <c r="DG34" i="15" s="1"/>
  <c r="DF3" i="15"/>
  <c r="DF34" i="15" s="1"/>
  <c r="DE3" i="15"/>
  <c r="DE34" i="15" s="1"/>
  <c r="DD3" i="15"/>
  <c r="DD34" i="15" s="1"/>
  <c r="DC3" i="15"/>
  <c r="DC34" i="15" s="1"/>
  <c r="DB3" i="15"/>
  <c r="DB34" i="15" s="1"/>
  <c r="DA3" i="15"/>
  <c r="DA34" i="15" s="1"/>
  <c r="CZ3" i="15"/>
  <c r="CZ34" i="15" s="1"/>
  <c r="CY3" i="15"/>
  <c r="CY34" i="15" s="1"/>
  <c r="CX3" i="15"/>
  <c r="CX34" i="15" s="1"/>
  <c r="CW3" i="15"/>
  <c r="CW34" i="15" s="1"/>
  <c r="CV3" i="15"/>
  <c r="CV34" i="15" s="1"/>
  <c r="CU3" i="15"/>
  <c r="CU34" i="15" s="1"/>
  <c r="CT3" i="15"/>
  <c r="CT34" i="15" s="1"/>
  <c r="CS3" i="15"/>
  <c r="CS34" i="15" s="1"/>
  <c r="CR3" i="15"/>
  <c r="CR34" i="15" s="1"/>
  <c r="CQ3" i="15"/>
  <c r="CQ34" i="15" s="1"/>
  <c r="CP3" i="15"/>
  <c r="CP34" i="15" s="1"/>
  <c r="CO3" i="15"/>
  <c r="CO34" i="15" s="1"/>
  <c r="CN3" i="15"/>
  <c r="CN34" i="15" s="1"/>
  <c r="CM3" i="15"/>
  <c r="CM34" i="15" s="1"/>
  <c r="CL3" i="15"/>
  <c r="CL34" i="15" s="1"/>
  <c r="CK3" i="15"/>
  <c r="CK34" i="15" s="1"/>
  <c r="CJ3" i="15"/>
  <c r="CJ34" i="15" s="1"/>
  <c r="CI3" i="15"/>
  <c r="CI34" i="15" s="1"/>
  <c r="CH3" i="15"/>
  <c r="CH34" i="15" s="1"/>
  <c r="CG3" i="15"/>
  <c r="CG34" i="15" s="1"/>
  <c r="CF3" i="15"/>
  <c r="CF34" i="15" s="1"/>
  <c r="CE3" i="15"/>
  <c r="CE34" i="15" s="1"/>
  <c r="CD3" i="15"/>
  <c r="CD34" i="15" s="1"/>
  <c r="CC3" i="15"/>
  <c r="CC34" i="15" s="1"/>
  <c r="CB3" i="15"/>
  <c r="CB34" i="15" s="1"/>
  <c r="CA3" i="15"/>
  <c r="CA34" i="15" s="1"/>
  <c r="BZ3" i="15"/>
  <c r="BZ34" i="15" s="1"/>
  <c r="BY3" i="15"/>
  <c r="BY34" i="15" s="1"/>
  <c r="BX3" i="15"/>
  <c r="BX34" i="15" s="1"/>
  <c r="BW3" i="15"/>
  <c r="BW34" i="15" s="1"/>
  <c r="BV3" i="15"/>
  <c r="BV34" i="15" s="1"/>
  <c r="BU3" i="15"/>
  <c r="BU34" i="15" s="1"/>
  <c r="BT3" i="15"/>
  <c r="BT34" i="15" s="1"/>
  <c r="BS3" i="15"/>
  <c r="BS34" i="15" s="1"/>
  <c r="BR3" i="15"/>
  <c r="BR34" i="15" s="1"/>
  <c r="BQ3" i="15"/>
  <c r="BQ34" i="15" s="1"/>
  <c r="BP3" i="15"/>
  <c r="BP34" i="15" s="1"/>
  <c r="BO3" i="15"/>
  <c r="BO34" i="15" s="1"/>
  <c r="BN3" i="15"/>
  <c r="BN34" i="15" s="1"/>
  <c r="BM3" i="15"/>
  <c r="BM34" i="15" s="1"/>
  <c r="BL3" i="15"/>
  <c r="BL34" i="15" s="1"/>
  <c r="DR2" i="15"/>
  <c r="DR33" i="15" s="1"/>
  <c r="DQ2" i="15"/>
  <c r="DQ33" i="15" s="1"/>
  <c r="DP2" i="15"/>
  <c r="DP33" i="15" s="1"/>
  <c r="DO2" i="15"/>
  <c r="DO33" i="15" s="1"/>
  <c r="DN2" i="15"/>
  <c r="DN33" i="15" s="1"/>
  <c r="DM2" i="15"/>
  <c r="DM33" i="15" s="1"/>
  <c r="DL2" i="15"/>
  <c r="DL33" i="15" s="1"/>
  <c r="DK2" i="15"/>
  <c r="DK33" i="15" s="1"/>
  <c r="DJ2" i="15"/>
  <c r="DJ33" i="15" s="1"/>
  <c r="DI2" i="15"/>
  <c r="DI33" i="15" s="1"/>
  <c r="DH2" i="15"/>
  <c r="DH33" i="15" s="1"/>
  <c r="DG2" i="15"/>
  <c r="DG33" i="15" s="1"/>
  <c r="DF2" i="15"/>
  <c r="DF33" i="15" s="1"/>
  <c r="DE2" i="15"/>
  <c r="DE33" i="15" s="1"/>
  <c r="DD2" i="15"/>
  <c r="DD33" i="15" s="1"/>
  <c r="DC2" i="15"/>
  <c r="DC33" i="15" s="1"/>
  <c r="DB2" i="15"/>
  <c r="DB33" i="15" s="1"/>
  <c r="DA2" i="15"/>
  <c r="DA33" i="15" s="1"/>
  <c r="CZ2" i="15"/>
  <c r="CZ33" i="15" s="1"/>
  <c r="CY2" i="15"/>
  <c r="CY33" i="15" s="1"/>
  <c r="CX2" i="15"/>
  <c r="CX33" i="15" s="1"/>
  <c r="CW2" i="15"/>
  <c r="CW33" i="15" s="1"/>
  <c r="CV2" i="15"/>
  <c r="CV33" i="15" s="1"/>
  <c r="CU2" i="15"/>
  <c r="CU33" i="15" s="1"/>
  <c r="CT2" i="15"/>
  <c r="CT33" i="15" s="1"/>
  <c r="CS2" i="15"/>
  <c r="CS33" i="15" s="1"/>
  <c r="CR2" i="15"/>
  <c r="CR33" i="15" s="1"/>
  <c r="CQ2" i="15"/>
  <c r="CQ33" i="15" s="1"/>
  <c r="CP2" i="15"/>
  <c r="CP33" i="15" s="1"/>
  <c r="CO2" i="15"/>
  <c r="CO33" i="15" s="1"/>
  <c r="CN2" i="15"/>
  <c r="CN33" i="15" s="1"/>
  <c r="CM2" i="15"/>
  <c r="CM33" i="15" s="1"/>
  <c r="CL2" i="15"/>
  <c r="CL33" i="15" s="1"/>
  <c r="CK2" i="15"/>
  <c r="CK33" i="15" s="1"/>
  <c r="CJ2" i="15"/>
  <c r="CJ33" i="15" s="1"/>
  <c r="CI2" i="15"/>
  <c r="CI33" i="15" s="1"/>
  <c r="CH2" i="15"/>
  <c r="CH33" i="15" s="1"/>
  <c r="CG2" i="15"/>
  <c r="CG33" i="15" s="1"/>
  <c r="CF2" i="15"/>
  <c r="CF33" i="15" s="1"/>
  <c r="CE2" i="15"/>
  <c r="CE33" i="15" s="1"/>
  <c r="CD2" i="15"/>
  <c r="CD33" i="15" s="1"/>
  <c r="CC2" i="15"/>
  <c r="CC33" i="15" s="1"/>
  <c r="CB2" i="15"/>
  <c r="CB33" i="15" s="1"/>
  <c r="CA2" i="15"/>
  <c r="CA33" i="15" s="1"/>
  <c r="BZ2" i="15"/>
  <c r="BZ33" i="15" s="1"/>
  <c r="BY2" i="15"/>
  <c r="BY33" i="15" s="1"/>
  <c r="BX2" i="15"/>
  <c r="BX33" i="15" s="1"/>
  <c r="BW2" i="15"/>
  <c r="BW33" i="15" s="1"/>
  <c r="BV2" i="15"/>
  <c r="BV33" i="15" s="1"/>
  <c r="BU2" i="15"/>
  <c r="BU33" i="15" s="1"/>
  <c r="BT2" i="15"/>
  <c r="BT33" i="15" s="1"/>
  <c r="BS2" i="15"/>
  <c r="BS33" i="15" s="1"/>
  <c r="BR2" i="15"/>
  <c r="BR33" i="15" s="1"/>
  <c r="BQ2" i="15"/>
  <c r="BQ33" i="15" s="1"/>
  <c r="BP2" i="15"/>
  <c r="BP33" i="15" s="1"/>
  <c r="BO2" i="15"/>
  <c r="BO33" i="15" s="1"/>
  <c r="BN2" i="15"/>
  <c r="BN33" i="15" s="1"/>
  <c r="BM2" i="15"/>
  <c r="BM33" i="15" s="1"/>
  <c r="BL2" i="15"/>
  <c r="BL33" i="15" s="1"/>
  <c r="DR1" i="15"/>
  <c r="DR32" i="15" s="1"/>
  <c r="DQ1" i="15"/>
  <c r="DQ32" i="15" s="1"/>
  <c r="DP1" i="15"/>
  <c r="DP32" i="15" s="1"/>
  <c r="DO1" i="15"/>
  <c r="DO32" i="15" s="1"/>
  <c r="DN1" i="15"/>
  <c r="DN32" i="15" s="1"/>
  <c r="DM1" i="15"/>
  <c r="DM32" i="15" s="1"/>
  <c r="DL1" i="15"/>
  <c r="DL32" i="15" s="1"/>
  <c r="DK1" i="15"/>
  <c r="DK32" i="15" s="1"/>
  <c r="DJ1" i="15"/>
  <c r="DJ32" i="15" s="1"/>
  <c r="DI1" i="15"/>
  <c r="DI32" i="15" s="1"/>
  <c r="DH1" i="15"/>
  <c r="DH32" i="15" s="1"/>
  <c r="DG1" i="15"/>
  <c r="DG32" i="15" s="1"/>
  <c r="DF1" i="15"/>
  <c r="DF32" i="15" s="1"/>
  <c r="DE1" i="15"/>
  <c r="DE32" i="15" s="1"/>
  <c r="DD1" i="15"/>
  <c r="DD32" i="15" s="1"/>
  <c r="DC1" i="15"/>
  <c r="DC32" i="15" s="1"/>
  <c r="DB1" i="15"/>
  <c r="DB32" i="15" s="1"/>
  <c r="DA1" i="15"/>
  <c r="DA32" i="15" s="1"/>
  <c r="CZ1" i="15"/>
  <c r="CZ32" i="15" s="1"/>
  <c r="CY1" i="15"/>
  <c r="CY32" i="15" s="1"/>
  <c r="CX1" i="15"/>
  <c r="CX32" i="15" s="1"/>
  <c r="CW1" i="15"/>
  <c r="CW32" i="15" s="1"/>
  <c r="CV1" i="15"/>
  <c r="CV32" i="15" s="1"/>
  <c r="CU1" i="15"/>
  <c r="CU32" i="15" s="1"/>
  <c r="CT1" i="15"/>
  <c r="CT32" i="15" s="1"/>
  <c r="CS1" i="15"/>
  <c r="CS32" i="15" s="1"/>
  <c r="CR1" i="15"/>
  <c r="CR32" i="15" s="1"/>
  <c r="CQ1" i="15"/>
  <c r="CQ32" i="15" s="1"/>
  <c r="CP1" i="15"/>
  <c r="CP32" i="15" s="1"/>
  <c r="CO1" i="15"/>
  <c r="CO32" i="15" s="1"/>
  <c r="CN1" i="15"/>
  <c r="CN32" i="15" s="1"/>
  <c r="CM1" i="15"/>
  <c r="CM32" i="15" s="1"/>
  <c r="CL1" i="15"/>
  <c r="CL32" i="15" s="1"/>
  <c r="CK1" i="15"/>
  <c r="CK32" i="15" s="1"/>
  <c r="CJ1" i="15"/>
  <c r="CJ32" i="15" s="1"/>
  <c r="CI1" i="15"/>
  <c r="CI32" i="15" s="1"/>
  <c r="CH1" i="15"/>
  <c r="CH32" i="15" s="1"/>
  <c r="CG1" i="15"/>
  <c r="CG32" i="15" s="1"/>
  <c r="CF1" i="15"/>
  <c r="CF32" i="15" s="1"/>
  <c r="CE1" i="15"/>
  <c r="CE32" i="15" s="1"/>
  <c r="CD1" i="15"/>
  <c r="CD32" i="15" s="1"/>
  <c r="CC1" i="15"/>
  <c r="CC32" i="15" s="1"/>
  <c r="CB1" i="15"/>
  <c r="CB32" i="15" s="1"/>
  <c r="CA1" i="15"/>
  <c r="CA32" i="15" s="1"/>
  <c r="BZ1" i="15"/>
  <c r="BZ32" i="15" s="1"/>
  <c r="BY1" i="15"/>
  <c r="BY32" i="15" s="1"/>
  <c r="BX1" i="15"/>
  <c r="BX32" i="15" s="1"/>
  <c r="BW1" i="15"/>
  <c r="BW32" i="15" s="1"/>
  <c r="BV1" i="15"/>
  <c r="BV32" i="15" s="1"/>
  <c r="BU1" i="15"/>
  <c r="BU32" i="15" s="1"/>
  <c r="BT1" i="15"/>
  <c r="BT32" i="15" s="1"/>
  <c r="BS1" i="15"/>
  <c r="BS32" i="15" s="1"/>
  <c r="BR1" i="15"/>
  <c r="BR32" i="15" s="1"/>
  <c r="BQ1" i="15"/>
  <c r="BQ32" i="15" s="1"/>
  <c r="BP1" i="15"/>
  <c r="BP32" i="15" s="1"/>
  <c r="BO1" i="15"/>
  <c r="BO32" i="15" s="1"/>
  <c r="BN1" i="15"/>
  <c r="BN32" i="15" s="1"/>
  <c r="BM1" i="15"/>
  <c r="BM32" i="15" s="1"/>
  <c r="BL1" i="15"/>
  <c r="BL32" i="15" s="1"/>
  <c r="BL33" i="16"/>
  <c r="BM33" i="16"/>
  <c r="BN33" i="16"/>
  <c r="BO33" i="16"/>
  <c r="BP33" i="16"/>
  <c r="BQ33" i="16"/>
  <c r="BR33" i="16"/>
  <c r="BS33" i="16"/>
  <c r="BT33" i="16"/>
  <c r="BU33" i="16"/>
  <c r="BV33" i="16"/>
  <c r="BW33" i="16"/>
  <c r="BX33" i="16"/>
  <c r="BY33" i="16"/>
  <c r="BZ33" i="16"/>
  <c r="CA33" i="16"/>
  <c r="CB33" i="16"/>
  <c r="CC33" i="16"/>
  <c r="CD33" i="16"/>
  <c r="CE33" i="16"/>
  <c r="CF33" i="16"/>
  <c r="CG33" i="16"/>
  <c r="CH33" i="16"/>
  <c r="CI33" i="16"/>
  <c r="CJ33" i="16"/>
  <c r="CK33" i="16"/>
  <c r="CL33" i="16"/>
  <c r="CM33" i="16"/>
  <c r="CN33" i="16"/>
  <c r="CO33" i="16"/>
  <c r="CP33" i="16"/>
  <c r="CQ33" i="16"/>
  <c r="CR33" i="16"/>
  <c r="CS33" i="16"/>
  <c r="CT33" i="16"/>
  <c r="CU33" i="16"/>
  <c r="CV33" i="16"/>
  <c r="CW33" i="16"/>
  <c r="CX33" i="16"/>
  <c r="CY33" i="16"/>
  <c r="CZ33" i="16"/>
  <c r="DA33" i="16"/>
  <c r="DB33" i="16"/>
  <c r="DC33" i="16"/>
  <c r="DD33" i="16"/>
  <c r="DE33" i="16"/>
  <c r="DF33" i="16"/>
  <c r="DG33" i="16"/>
  <c r="DH33" i="16"/>
  <c r="DI33" i="16"/>
  <c r="DJ33" i="16"/>
  <c r="DK33" i="16"/>
  <c r="DL33" i="16"/>
  <c r="DM33" i="16"/>
  <c r="DN33" i="16"/>
  <c r="DO33" i="16"/>
  <c r="DP33" i="16"/>
  <c r="DQ33" i="16"/>
  <c r="DR33" i="16"/>
  <c r="BL34" i="16"/>
  <c r="BM34" i="16"/>
  <c r="BN34" i="16"/>
  <c r="BO34" i="16"/>
  <c r="BP34" i="16"/>
  <c r="BQ34" i="16"/>
  <c r="BR34" i="16"/>
  <c r="BS34" i="16"/>
  <c r="BT34" i="16"/>
  <c r="BU34" i="16"/>
  <c r="BV34" i="16"/>
  <c r="BW34" i="16"/>
  <c r="BX34" i="16"/>
  <c r="BY34" i="16"/>
  <c r="BZ34" i="16"/>
  <c r="CA34" i="16"/>
  <c r="CB34" i="16"/>
  <c r="CC34" i="16"/>
  <c r="CD34" i="16"/>
  <c r="CE34" i="16"/>
  <c r="CF34" i="16"/>
  <c r="CG34" i="16"/>
  <c r="CH34" i="16"/>
  <c r="CI34" i="16"/>
  <c r="CJ34" i="16"/>
  <c r="CK34" i="16"/>
  <c r="CL34" i="16"/>
  <c r="CM34" i="16"/>
  <c r="CN34" i="16"/>
  <c r="CO34" i="16"/>
  <c r="CP34" i="16"/>
  <c r="CQ34" i="16"/>
  <c r="CR34" i="16"/>
  <c r="CS34" i="16"/>
  <c r="CT34" i="16"/>
  <c r="CU34" i="16"/>
  <c r="CV34" i="16"/>
  <c r="CW34" i="16"/>
  <c r="CX34" i="16"/>
  <c r="CY34" i="16"/>
  <c r="CZ34" i="16"/>
  <c r="DA34" i="16"/>
  <c r="DB34" i="16"/>
  <c r="DC34" i="16"/>
  <c r="DD34" i="16"/>
  <c r="DE34" i="16"/>
  <c r="DF34" i="16"/>
  <c r="DG34" i="16"/>
  <c r="DH34" i="16"/>
  <c r="DI34" i="16"/>
  <c r="DJ34" i="16"/>
  <c r="DK34" i="16"/>
  <c r="DL34" i="16"/>
  <c r="DM34" i="16"/>
  <c r="DN34" i="16"/>
  <c r="DO34" i="16"/>
  <c r="DP34" i="16"/>
  <c r="DQ34" i="16"/>
  <c r="DR34" i="16"/>
  <c r="BL35" i="16"/>
  <c r="BM35" i="16"/>
  <c r="BN35" i="16"/>
  <c r="BO35" i="16"/>
  <c r="BP35" i="16"/>
  <c r="BQ35" i="16"/>
  <c r="BR35" i="16"/>
  <c r="BS35" i="16"/>
  <c r="BT35" i="16"/>
  <c r="BU35" i="16"/>
  <c r="BV35" i="16"/>
  <c r="BW35" i="16"/>
  <c r="BX35" i="16"/>
  <c r="BY35" i="16"/>
  <c r="BZ35" i="16"/>
  <c r="CA35" i="16"/>
  <c r="CB35" i="16"/>
  <c r="CC35" i="16"/>
  <c r="CD35" i="16"/>
  <c r="CE35" i="16"/>
  <c r="CF35" i="16"/>
  <c r="CG35" i="16"/>
  <c r="CH35" i="16"/>
  <c r="CI35" i="16"/>
  <c r="CJ35" i="16"/>
  <c r="CK35" i="16"/>
  <c r="CL35" i="16"/>
  <c r="CM35" i="16"/>
  <c r="CN35" i="16"/>
  <c r="CO35" i="16"/>
  <c r="CP35" i="16"/>
  <c r="CQ35" i="16"/>
  <c r="CR35" i="16"/>
  <c r="CS35" i="16"/>
  <c r="CT35" i="16"/>
  <c r="CU35" i="16"/>
  <c r="CV35" i="16"/>
  <c r="CW35" i="16"/>
  <c r="CX35" i="16"/>
  <c r="CY35" i="16"/>
  <c r="CZ35" i="16"/>
  <c r="DA35" i="16"/>
  <c r="DB35" i="16"/>
  <c r="DC35" i="16"/>
  <c r="DD35" i="16"/>
  <c r="DE35" i="16"/>
  <c r="DF35" i="16"/>
  <c r="DG35" i="16"/>
  <c r="DH35" i="16"/>
  <c r="DI35" i="16"/>
  <c r="DJ35" i="16"/>
  <c r="DK35" i="16"/>
  <c r="DL35" i="16"/>
  <c r="DM35" i="16"/>
  <c r="DN35" i="16"/>
  <c r="DO35" i="16"/>
  <c r="DP35" i="16"/>
  <c r="DQ35" i="16"/>
  <c r="DR35" i="16"/>
  <c r="BL36" i="16"/>
  <c r="BM36" i="16"/>
  <c r="BN36" i="16"/>
  <c r="BO36" i="16"/>
  <c r="BP36" i="16"/>
  <c r="BQ36" i="16"/>
  <c r="BR36" i="16"/>
  <c r="BS36" i="16"/>
  <c r="BT36" i="16"/>
  <c r="BU36" i="16"/>
  <c r="BV36" i="16"/>
  <c r="BW36" i="16"/>
  <c r="BX36" i="16"/>
  <c r="BY36" i="16"/>
  <c r="BZ36" i="16"/>
  <c r="CA36" i="16"/>
  <c r="CB36" i="16"/>
  <c r="CC36" i="16"/>
  <c r="CD36" i="16"/>
  <c r="CE36" i="16"/>
  <c r="CF36" i="16"/>
  <c r="CG36" i="16"/>
  <c r="CH36" i="16"/>
  <c r="CI36" i="16"/>
  <c r="CJ36" i="16"/>
  <c r="CK36" i="16"/>
  <c r="CL36" i="16"/>
  <c r="CM36" i="16"/>
  <c r="CN36" i="16"/>
  <c r="CO36" i="16"/>
  <c r="CP36" i="16"/>
  <c r="CQ36" i="16"/>
  <c r="CR36" i="16"/>
  <c r="CS36" i="16"/>
  <c r="CT36" i="16"/>
  <c r="CU36" i="16"/>
  <c r="CV36" i="16"/>
  <c r="CW36" i="16"/>
  <c r="CX36" i="16"/>
  <c r="CY36" i="16"/>
  <c r="CZ36" i="16"/>
  <c r="DA36" i="16"/>
  <c r="DB36" i="16"/>
  <c r="DC36" i="16"/>
  <c r="DD36" i="16"/>
  <c r="DE36" i="16"/>
  <c r="DF36" i="16"/>
  <c r="DG36" i="16"/>
  <c r="DH36" i="16"/>
  <c r="DI36" i="16"/>
  <c r="DJ36" i="16"/>
  <c r="DK36" i="16"/>
  <c r="DL36" i="16"/>
  <c r="DM36" i="16"/>
  <c r="DN36" i="16"/>
  <c r="DO36" i="16"/>
  <c r="DP36" i="16"/>
  <c r="DQ36" i="16"/>
  <c r="DR36" i="16"/>
  <c r="BL37" i="16"/>
  <c r="BM37" i="16"/>
  <c r="BN37" i="16"/>
  <c r="BO37" i="16"/>
  <c r="BP37" i="16"/>
  <c r="BQ37" i="16"/>
  <c r="BR37" i="16"/>
  <c r="BS37" i="16"/>
  <c r="BT37" i="16"/>
  <c r="BU37" i="16"/>
  <c r="BV37" i="16"/>
  <c r="BW37" i="16"/>
  <c r="BX37" i="16"/>
  <c r="BY37" i="16"/>
  <c r="BZ37" i="16"/>
  <c r="CA37" i="16"/>
  <c r="CB37" i="16"/>
  <c r="CC37" i="16"/>
  <c r="CD37" i="16"/>
  <c r="CE37" i="16"/>
  <c r="CF37" i="16"/>
  <c r="CG37" i="16"/>
  <c r="CH37" i="16"/>
  <c r="CI37" i="16"/>
  <c r="CJ37" i="16"/>
  <c r="CK37" i="16"/>
  <c r="CL37" i="16"/>
  <c r="CM37" i="16"/>
  <c r="CN37" i="16"/>
  <c r="CO37" i="16"/>
  <c r="CP37" i="16"/>
  <c r="CQ37" i="16"/>
  <c r="CR37" i="16"/>
  <c r="CS37" i="16"/>
  <c r="CT37" i="16"/>
  <c r="CU37" i="16"/>
  <c r="CV37" i="16"/>
  <c r="CW37" i="16"/>
  <c r="CX37" i="16"/>
  <c r="CY37" i="16"/>
  <c r="CZ37" i="16"/>
  <c r="DA37" i="16"/>
  <c r="DB37" i="16"/>
  <c r="DC37" i="16"/>
  <c r="DD37" i="16"/>
  <c r="DE37" i="16"/>
  <c r="DF37" i="16"/>
  <c r="DG37" i="16"/>
  <c r="DH37" i="16"/>
  <c r="DI37" i="16"/>
  <c r="DJ37" i="16"/>
  <c r="DK37" i="16"/>
  <c r="DL37" i="16"/>
  <c r="DM37" i="16"/>
  <c r="DN37" i="16"/>
  <c r="DO37" i="16"/>
  <c r="DP37" i="16"/>
  <c r="DQ37" i="16"/>
  <c r="DR37" i="16"/>
  <c r="BL38" i="16"/>
  <c r="BM38" i="16"/>
  <c r="BN38" i="16"/>
  <c r="BO38" i="16"/>
  <c r="BP38" i="16"/>
  <c r="BQ38" i="16"/>
  <c r="BR38" i="16"/>
  <c r="BS38" i="16"/>
  <c r="BT38" i="16"/>
  <c r="BU38" i="16"/>
  <c r="BV38" i="16"/>
  <c r="BW38" i="16"/>
  <c r="BX38" i="16"/>
  <c r="BY38" i="16"/>
  <c r="BZ38" i="16"/>
  <c r="CA38" i="16"/>
  <c r="CB38" i="16"/>
  <c r="CC38" i="16"/>
  <c r="CD38" i="16"/>
  <c r="CE38" i="16"/>
  <c r="CF38" i="16"/>
  <c r="CG38" i="16"/>
  <c r="CH38" i="16"/>
  <c r="CI38" i="16"/>
  <c r="CJ38" i="16"/>
  <c r="CK38" i="16"/>
  <c r="CL38" i="16"/>
  <c r="CM38" i="16"/>
  <c r="CN38" i="16"/>
  <c r="CO38" i="16"/>
  <c r="CP38" i="16"/>
  <c r="CQ38" i="16"/>
  <c r="CR38" i="16"/>
  <c r="CS38" i="16"/>
  <c r="CT38" i="16"/>
  <c r="CU38" i="16"/>
  <c r="CV38" i="16"/>
  <c r="CW38" i="16"/>
  <c r="CX38" i="16"/>
  <c r="CY38" i="16"/>
  <c r="CZ38" i="16"/>
  <c r="DA38" i="16"/>
  <c r="DB38" i="16"/>
  <c r="DC38" i="16"/>
  <c r="DD38" i="16"/>
  <c r="DE38" i="16"/>
  <c r="DF38" i="16"/>
  <c r="DG38" i="16"/>
  <c r="DH38" i="16"/>
  <c r="DI38" i="16"/>
  <c r="DJ38" i="16"/>
  <c r="DK38" i="16"/>
  <c r="DL38" i="16"/>
  <c r="DM38" i="16"/>
  <c r="DN38" i="16"/>
  <c r="DO38" i="16"/>
  <c r="DP38" i="16"/>
  <c r="DQ38" i="16"/>
  <c r="DR38" i="16"/>
  <c r="BL39" i="16"/>
  <c r="BM39" i="16"/>
  <c r="BN39" i="16"/>
  <c r="BO39" i="16"/>
  <c r="BP39" i="16"/>
  <c r="BQ39" i="16"/>
  <c r="BR39" i="16"/>
  <c r="BS39" i="16"/>
  <c r="BT39" i="16"/>
  <c r="BU39" i="16"/>
  <c r="BV39" i="16"/>
  <c r="BW39" i="16"/>
  <c r="BX39" i="16"/>
  <c r="BY39" i="16"/>
  <c r="BZ39" i="16"/>
  <c r="CA39" i="16"/>
  <c r="CB39" i="16"/>
  <c r="CC39" i="16"/>
  <c r="CD39" i="16"/>
  <c r="CE39" i="16"/>
  <c r="CF39" i="16"/>
  <c r="CG39" i="16"/>
  <c r="CH39" i="16"/>
  <c r="CI39" i="16"/>
  <c r="CJ39" i="16"/>
  <c r="CK39" i="16"/>
  <c r="CL39" i="16"/>
  <c r="CM39" i="16"/>
  <c r="CN39" i="16"/>
  <c r="CO39" i="16"/>
  <c r="CP39" i="16"/>
  <c r="CQ39" i="16"/>
  <c r="CR39" i="16"/>
  <c r="CS39" i="16"/>
  <c r="CT39" i="16"/>
  <c r="CU39" i="16"/>
  <c r="CV39" i="16"/>
  <c r="CW39" i="16"/>
  <c r="CX39" i="16"/>
  <c r="CY39" i="16"/>
  <c r="CZ39" i="16"/>
  <c r="DA39" i="16"/>
  <c r="DB39" i="16"/>
  <c r="DC39" i="16"/>
  <c r="DD39" i="16"/>
  <c r="DE39" i="16"/>
  <c r="DF39" i="16"/>
  <c r="DG39" i="16"/>
  <c r="DH39" i="16"/>
  <c r="DI39" i="16"/>
  <c r="DJ39" i="16"/>
  <c r="DK39" i="16"/>
  <c r="DL39" i="16"/>
  <c r="DM39" i="16"/>
  <c r="DN39" i="16"/>
  <c r="DO39" i="16"/>
  <c r="DP39" i="16"/>
  <c r="DQ39" i="16"/>
  <c r="DR39" i="16"/>
  <c r="BL40" i="16"/>
  <c r="BM40" i="16"/>
  <c r="BN40" i="16"/>
  <c r="BO40" i="16"/>
  <c r="BP40" i="16"/>
  <c r="BQ40" i="16"/>
  <c r="BR40" i="16"/>
  <c r="BS40" i="16"/>
  <c r="BT40" i="16"/>
  <c r="BU40" i="16"/>
  <c r="BV40" i="16"/>
  <c r="BW40" i="16"/>
  <c r="BX40" i="16"/>
  <c r="BY40" i="16"/>
  <c r="BZ40" i="16"/>
  <c r="CA40" i="16"/>
  <c r="CB40" i="16"/>
  <c r="CC40" i="16"/>
  <c r="CD40" i="16"/>
  <c r="CE40" i="16"/>
  <c r="CF40" i="16"/>
  <c r="CG40" i="16"/>
  <c r="CH40" i="16"/>
  <c r="CI40" i="16"/>
  <c r="CJ40" i="16"/>
  <c r="CK40" i="16"/>
  <c r="CL40" i="16"/>
  <c r="CM40" i="16"/>
  <c r="CN40" i="16"/>
  <c r="CO40" i="16"/>
  <c r="CP40" i="16"/>
  <c r="CQ40" i="16"/>
  <c r="CR40" i="16"/>
  <c r="CS40" i="16"/>
  <c r="CT40" i="16"/>
  <c r="CU40" i="16"/>
  <c r="CV40" i="16"/>
  <c r="CW40" i="16"/>
  <c r="CX40" i="16"/>
  <c r="CY40" i="16"/>
  <c r="CZ40" i="16"/>
  <c r="DA40" i="16"/>
  <c r="DB40" i="16"/>
  <c r="DC40" i="16"/>
  <c r="DD40" i="16"/>
  <c r="DE40" i="16"/>
  <c r="DF40" i="16"/>
  <c r="DG40" i="16"/>
  <c r="DH40" i="16"/>
  <c r="DI40" i="16"/>
  <c r="DJ40" i="16"/>
  <c r="DK40" i="16"/>
  <c r="DL40" i="16"/>
  <c r="DM40" i="16"/>
  <c r="DN40" i="16"/>
  <c r="DO40" i="16"/>
  <c r="DP40" i="16"/>
  <c r="DQ40" i="16"/>
  <c r="DR40" i="16"/>
  <c r="BL41" i="16"/>
  <c r="BM41" i="16"/>
  <c r="BN41" i="16"/>
  <c r="BO41" i="16"/>
  <c r="BP41" i="16"/>
  <c r="BQ41" i="16"/>
  <c r="BR41" i="16"/>
  <c r="BS41" i="16"/>
  <c r="BT41" i="16"/>
  <c r="BU41" i="16"/>
  <c r="BV41" i="16"/>
  <c r="BW41" i="16"/>
  <c r="BX41" i="16"/>
  <c r="BY41" i="16"/>
  <c r="BZ41" i="16"/>
  <c r="CA41" i="16"/>
  <c r="CB41" i="16"/>
  <c r="CC41" i="16"/>
  <c r="CD41" i="16"/>
  <c r="CE41" i="16"/>
  <c r="CF41" i="16"/>
  <c r="CG41" i="16"/>
  <c r="CH41" i="16"/>
  <c r="CI41" i="16"/>
  <c r="CJ41" i="16"/>
  <c r="CK41" i="16"/>
  <c r="CL41" i="16"/>
  <c r="CM41" i="16"/>
  <c r="CN41" i="16"/>
  <c r="CO41" i="16"/>
  <c r="CP41" i="16"/>
  <c r="CQ41" i="16"/>
  <c r="CR41" i="16"/>
  <c r="CS41" i="16"/>
  <c r="CT41" i="16"/>
  <c r="CU41" i="16"/>
  <c r="CV41" i="16"/>
  <c r="CW41" i="16"/>
  <c r="CX41" i="16"/>
  <c r="CY41" i="16"/>
  <c r="CZ41" i="16"/>
  <c r="DA41" i="16"/>
  <c r="DB41" i="16"/>
  <c r="DC41" i="16"/>
  <c r="DD41" i="16"/>
  <c r="DE41" i="16"/>
  <c r="DF41" i="16"/>
  <c r="DG41" i="16"/>
  <c r="DH41" i="16"/>
  <c r="DI41" i="16"/>
  <c r="DJ41" i="16"/>
  <c r="DK41" i="16"/>
  <c r="DL41" i="16"/>
  <c r="DM41" i="16"/>
  <c r="DN41" i="16"/>
  <c r="DO41" i="16"/>
  <c r="DP41" i="16"/>
  <c r="DQ41" i="16"/>
  <c r="DR41" i="16"/>
  <c r="BL42" i="16"/>
  <c r="BM42" i="16"/>
  <c r="BN42" i="16"/>
  <c r="BO42" i="16"/>
  <c r="BP42" i="16"/>
  <c r="BQ42" i="16"/>
  <c r="BR42" i="16"/>
  <c r="BS42" i="16"/>
  <c r="BT42" i="16"/>
  <c r="BU42" i="16"/>
  <c r="BV42" i="16"/>
  <c r="BW42" i="16"/>
  <c r="BX42" i="16"/>
  <c r="BY42" i="16"/>
  <c r="BZ42" i="16"/>
  <c r="CA42" i="16"/>
  <c r="CB42" i="16"/>
  <c r="CC42" i="16"/>
  <c r="CD42" i="16"/>
  <c r="CE42" i="16"/>
  <c r="CF42" i="16"/>
  <c r="CG42" i="16"/>
  <c r="CH42" i="16"/>
  <c r="CI42" i="16"/>
  <c r="CJ42" i="16"/>
  <c r="CK42" i="16"/>
  <c r="CL42" i="16"/>
  <c r="CM42" i="16"/>
  <c r="CN42" i="16"/>
  <c r="CO42" i="16"/>
  <c r="CP42" i="16"/>
  <c r="CQ42" i="16"/>
  <c r="CR42" i="16"/>
  <c r="CS42" i="16"/>
  <c r="CT42" i="16"/>
  <c r="CU42" i="16"/>
  <c r="CV42" i="16"/>
  <c r="CW42" i="16"/>
  <c r="CX42" i="16"/>
  <c r="CY42" i="16"/>
  <c r="CZ42" i="16"/>
  <c r="DA42" i="16"/>
  <c r="DB42" i="16"/>
  <c r="DC42" i="16"/>
  <c r="DD42" i="16"/>
  <c r="DE42" i="16"/>
  <c r="DF42" i="16"/>
  <c r="DG42" i="16"/>
  <c r="DH42" i="16"/>
  <c r="DI42" i="16"/>
  <c r="DJ42" i="16"/>
  <c r="DK42" i="16"/>
  <c r="DL42" i="16"/>
  <c r="DM42" i="16"/>
  <c r="DN42" i="16"/>
  <c r="DO42" i="16"/>
  <c r="DP42" i="16"/>
  <c r="DQ42" i="16"/>
  <c r="DR42" i="16"/>
  <c r="BL43" i="16"/>
  <c r="BM43" i="16"/>
  <c r="BN43" i="16"/>
  <c r="BO43" i="16"/>
  <c r="BP43" i="16"/>
  <c r="BQ43" i="16"/>
  <c r="BS43" i="16"/>
  <c r="BT43" i="16"/>
  <c r="BU43" i="16"/>
  <c r="BW43" i="16"/>
  <c r="BX43" i="16"/>
  <c r="CA43" i="16"/>
  <c r="CB43" i="16"/>
  <c r="CD43" i="16"/>
  <c r="CE43" i="16"/>
  <c r="CG43" i="16"/>
  <c r="CH43" i="16"/>
  <c r="CI43" i="16"/>
  <c r="CJ43" i="16"/>
  <c r="CK43" i="16"/>
  <c r="CL43" i="16"/>
  <c r="CM43" i="16"/>
  <c r="CQ43" i="16"/>
  <c r="CR43" i="16"/>
  <c r="CS43" i="16"/>
  <c r="CT43" i="16"/>
  <c r="CV43" i="16"/>
  <c r="CW43" i="16"/>
  <c r="CX43" i="16"/>
  <c r="CY43" i="16"/>
  <c r="CZ43" i="16"/>
  <c r="DB43" i="16"/>
  <c r="DC43" i="16"/>
  <c r="DD43" i="16"/>
  <c r="DF43" i="16"/>
  <c r="DG43" i="16"/>
  <c r="DK43" i="16"/>
  <c r="DM43" i="16"/>
  <c r="DN43" i="16"/>
  <c r="DO43" i="16"/>
  <c r="DP43" i="16"/>
  <c r="DQ43" i="16"/>
  <c r="DR43" i="16"/>
  <c r="BL44" i="16"/>
  <c r="BM44" i="16"/>
  <c r="BN44" i="16"/>
  <c r="BO44" i="16"/>
  <c r="BP44" i="16"/>
  <c r="BQ44" i="16"/>
  <c r="BR44" i="16"/>
  <c r="BS44" i="16"/>
  <c r="BT44" i="16"/>
  <c r="BU44" i="16"/>
  <c r="BW44" i="16"/>
  <c r="BX44" i="16"/>
  <c r="BZ44" i="16"/>
  <c r="CA44" i="16"/>
  <c r="CB44" i="16"/>
  <c r="CC44" i="16"/>
  <c r="CD44" i="16"/>
  <c r="CE44" i="16"/>
  <c r="CG44" i="16"/>
  <c r="CH44" i="16"/>
  <c r="CI44" i="16"/>
  <c r="CJ44" i="16"/>
  <c r="CK44" i="16"/>
  <c r="CL44" i="16"/>
  <c r="CM44" i="16"/>
  <c r="CN44" i="16"/>
  <c r="CO44" i="16"/>
  <c r="CP44" i="16"/>
  <c r="CR44" i="16"/>
  <c r="CS44" i="16"/>
  <c r="CU44" i="16"/>
  <c r="CV44" i="16"/>
  <c r="CW44" i="16"/>
  <c r="CY44" i="16"/>
  <c r="CZ44" i="16"/>
  <c r="DC44" i="16"/>
  <c r="DF44" i="16"/>
  <c r="DG44" i="16"/>
  <c r="DI44" i="16"/>
  <c r="DJ44" i="16"/>
  <c r="DK44" i="16"/>
  <c r="DL44" i="16"/>
  <c r="DM44" i="16"/>
  <c r="DN44" i="16"/>
  <c r="DO44" i="16"/>
  <c r="DP44" i="16"/>
  <c r="DQ44" i="16"/>
  <c r="DR44" i="16"/>
  <c r="BL45" i="16"/>
  <c r="BM45" i="16"/>
  <c r="BN45" i="16"/>
  <c r="BO45" i="16"/>
  <c r="BP45" i="16"/>
  <c r="BQ45" i="16"/>
  <c r="BS45" i="16"/>
  <c r="BT45" i="16"/>
  <c r="BU45" i="16"/>
  <c r="BW45" i="16"/>
  <c r="BX45" i="16"/>
  <c r="BZ45" i="16"/>
  <c r="CA45" i="16"/>
  <c r="CB45" i="16"/>
  <c r="CC45" i="16"/>
  <c r="CD45" i="16"/>
  <c r="CE45" i="16"/>
  <c r="CG45" i="16"/>
  <c r="CH45" i="16"/>
  <c r="CI45" i="16"/>
  <c r="CJ45" i="16"/>
  <c r="CK45" i="16"/>
  <c r="CL45" i="16"/>
  <c r="CM45" i="16"/>
  <c r="CN45" i="16"/>
  <c r="CO45" i="16"/>
  <c r="CP45" i="16"/>
  <c r="CQ45" i="16"/>
  <c r="CR45" i="16"/>
  <c r="CS45" i="16"/>
  <c r="CU45" i="16"/>
  <c r="CV45" i="16"/>
  <c r="CW45" i="16"/>
  <c r="CY45" i="16"/>
  <c r="CZ45" i="16"/>
  <c r="DB45" i="16"/>
  <c r="DD45" i="16"/>
  <c r="DF45" i="16"/>
  <c r="DG45" i="16"/>
  <c r="DL45" i="16"/>
  <c r="DM45" i="16"/>
  <c r="DN45" i="16"/>
  <c r="DO45" i="16"/>
  <c r="DP45" i="16"/>
  <c r="DQ45" i="16"/>
  <c r="DR45" i="16"/>
  <c r="BL46" i="16"/>
  <c r="BM46" i="16"/>
  <c r="BN46" i="16"/>
  <c r="BO46" i="16"/>
  <c r="BP46" i="16"/>
  <c r="BQ46" i="16"/>
  <c r="BS46" i="16"/>
  <c r="BU46" i="16"/>
  <c r="BW46" i="16"/>
  <c r="BX46" i="16"/>
  <c r="BZ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U46" i="16"/>
  <c r="CV46" i="16"/>
  <c r="CW46" i="16"/>
  <c r="CY46" i="16"/>
  <c r="CZ46" i="16"/>
  <c r="DB46" i="16"/>
  <c r="DC46" i="16"/>
  <c r="DD46" i="16"/>
  <c r="DF46" i="16"/>
  <c r="DG46" i="16"/>
  <c r="DL46" i="16"/>
  <c r="DM46" i="16"/>
  <c r="DN46" i="16"/>
  <c r="DO46" i="16"/>
  <c r="DP46" i="16"/>
  <c r="DQ46" i="16"/>
  <c r="DR46" i="16"/>
  <c r="BL47" i="16"/>
  <c r="BM47" i="16"/>
  <c r="BN47" i="16"/>
  <c r="BO47" i="16"/>
  <c r="BP47" i="16"/>
  <c r="BQ47" i="16"/>
  <c r="BS47" i="16"/>
  <c r="BU47" i="16"/>
  <c r="BW47" i="16"/>
  <c r="BX47" i="16"/>
  <c r="BZ47" i="16"/>
  <c r="CA47" i="16"/>
  <c r="CB47" i="16"/>
  <c r="CC47" i="16"/>
  <c r="CD47" i="16"/>
  <c r="CE47" i="16"/>
  <c r="CG47" i="16"/>
  <c r="CH47" i="16"/>
  <c r="CI47" i="16"/>
  <c r="CJ47" i="16"/>
  <c r="CK47" i="16"/>
  <c r="CL47" i="16"/>
  <c r="CN47" i="16"/>
  <c r="CO47" i="16"/>
  <c r="CP47" i="16"/>
  <c r="CQ47" i="16"/>
  <c r="CR47" i="16"/>
  <c r="CS47" i="16"/>
  <c r="CU47" i="16"/>
  <c r="CV47" i="16"/>
  <c r="CW47" i="16"/>
  <c r="CY47" i="16"/>
  <c r="CZ47" i="16"/>
  <c r="DB47" i="16"/>
  <c r="DC47" i="16"/>
  <c r="DD47" i="16"/>
  <c r="DF47" i="16"/>
  <c r="DG47" i="16"/>
  <c r="DI47" i="16"/>
  <c r="DJ47" i="16"/>
  <c r="DK47" i="16"/>
  <c r="DL47" i="16"/>
  <c r="DM47" i="16"/>
  <c r="DN47" i="16"/>
  <c r="DO47" i="16"/>
  <c r="DP47" i="16"/>
  <c r="DQ47" i="16"/>
  <c r="DR47" i="16"/>
  <c r="BL48" i="16"/>
  <c r="BM48" i="16"/>
  <c r="BN48" i="16"/>
  <c r="BO48" i="16"/>
  <c r="BP48" i="16"/>
  <c r="BQ48" i="16"/>
  <c r="BR48" i="16"/>
  <c r="BS48" i="16"/>
  <c r="BU48" i="16"/>
  <c r="BW48" i="16"/>
  <c r="BX48" i="16"/>
  <c r="BZ48" i="16"/>
  <c r="CA48" i="16"/>
  <c r="CB48" i="16"/>
  <c r="CC48" i="16"/>
  <c r="CD48" i="16"/>
  <c r="CE48" i="16"/>
  <c r="CG48" i="16"/>
  <c r="CH48" i="16"/>
  <c r="CI48" i="16"/>
  <c r="CJ48" i="16"/>
  <c r="CK48" i="16"/>
  <c r="CL48" i="16"/>
  <c r="CN48" i="16"/>
  <c r="CO48" i="16"/>
  <c r="CP48" i="16"/>
  <c r="CR48" i="16"/>
  <c r="CS48" i="16"/>
  <c r="CU48" i="16"/>
  <c r="CV48" i="16"/>
  <c r="CW48" i="16"/>
  <c r="CY48" i="16"/>
  <c r="CZ48" i="16"/>
  <c r="DB48" i="16"/>
  <c r="DC48" i="16"/>
  <c r="DD48" i="16"/>
  <c r="DF48" i="16"/>
  <c r="DG48" i="16"/>
  <c r="DH48" i="16"/>
  <c r="DI48" i="16"/>
  <c r="DJ48" i="16"/>
  <c r="DK48" i="16"/>
  <c r="DL48" i="16"/>
  <c r="DM48" i="16"/>
  <c r="DN48" i="16"/>
  <c r="DO48" i="16"/>
  <c r="DP48" i="16"/>
  <c r="DQ48" i="16"/>
  <c r="DR48" i="16"/>
  <c r="BL49" i="16"/>
  <c r="BM49" i="16"/>
  <c r="BN49" i="16"/>
  <c r="BO49" i="16"/>
  <c r="BP49" i="16"/>
  <c r="BQ49" i="16"/>
  <c r="BR49" i="16"/>
  <c r="BT49" i="16"/>
  <c r="BU49" i="16"/>
  <c r="BV49" i="16"/>
  <c r="BW49" i="16"/>
  <c r="BX49" i="16"/>
  <c r="BY49" i="16"/>
  <c r="CC49" i="16"/>
  <c r="CD49" i="16"/>
  <c r="CE49" i="16"/>
  <c r="CJ49" i="16"/>
  <c r="CK49" i="16"/>
  <c r="CL49" i="16"/>
  <c r="CM49" i="16"/>
  <c r="CN49" i="16"/>
  <c r="CQ49" i="16"/>
  <c r="CR49" i="16"/>
  <c r="CS49" i="16"/>
  <c r="CT49" i="16"/>
  <c r="CV49" i="16"/>
  <c r="CX49" i="16"/>
  <c r="CY49" i="16"/>
  <c r="CZ49" i="16"/>
  <c r="DA49" i="16"/>
  <c r="DB49" i="16"/>
  <c r="DC49" i="16"/>
  <c r="DD49" i="16"/>
  <c r="DF49" i="16"/>
  <c r="DG49" i="16"/>
  <c r="DI49" i="16"/>
  <c r="DM49" i="16"/>
  <c r="DN49" i="16"/>
  <c r="DO49" i="16"/>
  <c r="DP49" i="16"/>
  <c r="DQ49" i="16"/>
  <c r="DR49" i="16"/>
  <c r="BL50" i="16"/>
  <c r="BM50" i="16"/>
  <c r="BN50" i="16"/>
  <c r="BO50" i="16"/>
  <c r="BP50" i="16"/>
  <c r="BQ50" i="16"/>
  <c r="BR50" i="16"/>
  <c r="BS50" i="16"/>
  <c r="BT50" i="16"/>
  <c r="BU50" i="16"/>
  <c r="BV50" i="16"/>
  <c r="BW50" i="16"/>
  <c r="BX50" i="16"/>
  <c r="BY50" i="16"/>
  <c r="BZ50" i="16"/>
  <c r="CA50" i="16"/>
  <c r="CB50" i="16"/>
  <c r="CC50" i="16"/>
  <c r="CD50" i="16"/>
  <c r="CE50" i="16"/>
  <c r="CF50" i="16"/>
  <c r="CG50" i="16"/>
  <c r="CH50" i="16"/>
  <c r="CI50" i="16"/>
  <c r="CJ50" i="16"/>
  <c r="CK50" i="16"/>
  <c r="CL50" i="16"/>
  <c r="CM50" i="16"/>
  <c r="CN50" i="16"/>
  <c r="CO50" i="16"/>
  <c r="CP50" i="16"/>
  <c r="CQ50" i="16"/>
  <c r="CR50" i="16"/>
  <c r="CS50" i="16"/>
  <c r="CT50" i="16"/>
  <c r="CU50" i="16"/>
  <c r="CV50" i="16"/>
  <c r="CW50" i="16"/>
  <c r="CX50" i="16"/>
  <c r="CY50" i="16"/>
  <c r="CZ50" i="16"/>
  <c r="DA50" i="16"/>
  <c r="DB50" i="16"/>
  <c r="DC50" i="16"/>
  <c r="DD50" i="16"/>
  <c r="DE50" i="16"/>
  <c r="DF50" i="16"/>
  <c r="DG50" i="16"/>
  <c r="DH50" i="16"/>
  <c r="DI50" i="16"/>
  <c r="DJ50" i="16"/>
  <c r="DK50" i="16"/>
  <c r="DL50" i="16"/>
  <c r="DM50" i="16"/>
  <c r="DN50" i="16"/>
  <c r="DO50" i="16"/>
  <c r="DP50" i="16"/>
  <c r="DQ50" i="16"/>
  <c r="DR50" i="16"/>
  <c r="BL51" i="16"/>
  <c r="BM51" i="16"/>
  <c r="BN51" i="16"/>
  <c r="BO51" i="16"/>
  <c r="BP51" i="16"/>
  <c r="BQ51" i="16"/>
  <c r="BR51" i="16"/>
  <c r="BS51" i="16"/>
  <c r="BT51" i="16"/>
  <c r="BU51" i="16"/>
  <c r="BV51" i="16"/>
  <c r="BW51" i="16"/>
  <c r="BX51" i="16"/>
  <c r="BY51" i="16"/>
  <c r="BZ51" i="16"/>
  <c r="CA51" i="16"/>
  <c r="CB51" i="16"/>
  <c r="CC51" i="16"/>
  <c r="CD51" i="16"/>
  <c r="CE51" i="16"/>
  <c r="CF51" i="16"/>
  <c r="CG51" i="16"/>
  <c r="CH51" i="16"/>
  <c r="CI51" i="16"/>
  <c r="CJ51" i="16"/>
  <c r="CK51" i="16"/>
  <c r="CL51" i="16"/>
  <c r="CM51" i="16"/>
  <c r="CN51" i="16"/>
  <c r="CO51" i="16"/>
  <c r="CP51" i="16"/>
  <c r="CQ51" i="16"/>
  <c r="CR51" i="16"/>
  <c r="CS51" i="16"/>
  <c r="CT51" i="16"/>
  <c r="CU51" i="16"/>
  <c r="CV51" i="16"/>
  <c r="CW51" i="16"/>
  <c r="CX51" i="16"/>
  <c r="CY51" i="16"/>
  <c r="CZ51" i="16"/>
  <c r="DA51" i="16"/>
  <c r="DB51" i="16"/>
  <c r="DC51" i="16"/>
  <c r="DD51" i="16"/>
  <c r="DE51" i="16"/>
  <c r="DF51" i="16"/>
  <c r="DG51" i="16"/>
  <c r="DH51" i="16"/>
  <c r="DI51" i="16"/>
  <c r="DJ51" i="16"/>
  <c r="DK51" i="16"/>
  <c r="DL51" i="16"/>
  <c r="DM51" i="16"/>
  <c r="DN51" i="16"/>
  <c r="DO51" i="16"/>
  <c r="DP51" i="16"/>
  <c r="DQ51" i="16"/>
  <c r="DR51" i="16"/>
  <c r="BL52" i="16"/>
  <c r="BM52" i="16"/>
  <c r="BN52" i="16"/>
  <c r="BO52" i="16"/>
  <c r="BP52" i="16"/>
  <c r="BQ52" i="16"/>
  <c r="BR52" i="16"/>
  <c r="BS52" i="16"/>
  <c r="BT52" i="16"/>
  <c r="BU52" i="16"/>
  <c r="BV52" i="16"/>
  <c r="BW52" i="16"/>
  <c r="BX52" i="16"/>
  <c r="BY52" i="16"/>
  <c r="BZ52" i="16"/>
  <c r="CA52" i="16"/>
  <c r="CB52" i="16"/>
  <c r="CC52" i="16"/>
  <c r="CD52" i="16"/>
  <c r="CE52" i="16"/>
  <c r="CF52" i="16"/>
  <c r="CG52" i="16"/>
  <c r="CH52" i="16"/>
  <c r="CI52" i="16"/>
  <c r="CJ52" i="16"/>
  <c r="CK52" i="16"/>
  <c r="CL52" i="16"/>
  <c r="CM52" i="16"/>
  <c r="CN52" i="16"/>
  <c r="CO52" i="16"/>
  <c r="CP52" i="16"/>
  <c r="CQ52" i="16"/>
  <c r="CR52" i="16"/>
  <c r="CS52" i="16"/>
  <c r="CT52" i="16"/>
  <c r="CU52" i="16"/>
  <c r="CV52" i="16"/>
  <c r="CW52" i="16"/>
  <c r="CX52" i="16"/>
  <c r="CY52" i="16"/>
  <c r="CZ52" i="16"/>
  <c r="DA52" i="16"/>
  <c r="DB52" i="16"/>
  <c r="DC52" i="16"/>
  <c r="DD52" i="16"/>
  <c r="DE52" i="16"/>
  <c r="DF52" i="16"/>
  <c r="DG52" i="16"/>
  <c r="DH52" i="16"/>
  <c r="DI52" i="16"/>
  <c r="DJ52" i="16"/>
  <c r="DK52" i="16"/>
  <c r="DL52" i="16"/>
  <c r="DM52" i="16"/>
  <c r="DN52" i="16"/>
  <c r="DO52" i="16"/>
  <c r="DP52" i="16"/>
  <c r="DQ52" i="16"/>
  <c r="DR52" i="16"/>
  <c r="BL53" i="16"/>
  <c r="BM53" i="16"/>
  <c r="BN53" i="16"/>
  <c r="BO53" i="16"/>
  <c r="BP53" i="16"/>
  <c r="BQ53" i="16"/>
  <c r="BR53" i="16"/>
  <c r="BS53" i="16"/>
  <c r="BT53" i="16"/>
  <c r="BU53" i="16"/>
  <c r="BV53" i="16"/>
  <c r="BW53" i="16"/>
  <c r="BX53" i="16"/>
  <c r="BY53" i="16"/>
  <c r="BZ53" i="16"/>
  <c r="CA53" i="16"/>
  <c r="CB53" i="16"/>
  <c r="CC53" i="16"/>
  <c r="CD53" i="16"/>
  <c r="CE53" i="16"/>
  <c r="CF53" i="16"/>
  <c r="CG53" i="16"/>
  <c r="CH53" i="16"/>
  <c r="CI53" i="16"/>
  <c r="CJ53" i="16"/>
  <c r="CK53" i="16"/>
  <c r="CL53" i="16"/>
  <c r="CM53" i="16"/>
  <c r="CN53" i="16"/>
  <c r="CO53" i="16"/>
  <c r="CP53" i="16"/>
  <c r="CQ53" i="16"/>
  <c r="CR53" i="16"/>
  <c r="CS53" i="16"/>
  <c r="CT53" i="16"/>
  <c r="CU53" i="16"/>
  <c r="CV53" i="16"/>
  <c r="CW53" i="16"/>
  <c r="CX53" i="16"/>
  <c r="CY53" i="16"/>
  <c r="CZ53" i="16"/>
  <c r="DA53" i="16"/>
  <c r="DB53" i="16"/>
  <c r="DC53" i="16"/>
  <c r="DD53" i="16"/>
  <c r="DE53" i="16"/>
  <c r="DF53" i="16"/>
  <c r="DG53" i="16"/>
  <c r="DH53" i="16"/>
  <c r="DI53" i="16"/>
  <c r="DJ53" i="16"/>
  <c r="DK53" i="16"/>
  <c r="DL53" i="16"/>
  <c r="DM53" i="16"/>
  <c r="DN53" i="16"/>
  <c r="DO53" i="16"/>
  <c r="DP53" i="16"/>
  <c r="DQ53" i="16"/>
  <c r="DR53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CQ54" i="16"/>
  <c r="CR54" i="16"/>
  <c r="CS54" i="16"/>
  <c r="CT54" i="16"/>
  <c r="CU54" i="16"/>
  <c r="CV54" i="16"/>
  <c r="CW54" i="16"/>
  <c r="CX54" i="16"/>
  <c r="CY54" i="16"/>
  <c r="CZ54" i="16"/>
  <c r="DA54" i="16"/>
  <c r="DB54" i="16"/>
  <c r="DC54" i="16"/>
  <c r="DD54" i="16"/>
  <c r="DE54" i="16"/>
  <c r="DF54" i="16"/>
  <c r="DG54" i="16"/>
  <c r="DH54" i="16"/>
  <c r="DI54" i="16"/>
  <c r="DJ54" i="16"/>
  <c r="DK54" i="16"/>
  <c r="DL54" i="16"/>
  <c r="DM54" i="16"/>
  <c r="DN54" i="16"/>
  <c r="DO54" i="16"/>
  <c r="DP54" i="16"/>
  <c r="DQ54" i="16"/>
  <c r="DR54" i="16"/>
  <c r="BL55" i="16"/>
  <c r="BM55" i="16"/>
  <c r="BN55" i="16"/>
  <c r="BO55" i="16"/>
  <c r="BP55" i="16"/>
  <c r="BQ55" i="16"/>
  <c r="BR55" i="16"/>
  <c r="BS55" i="16"/>
  <c r="BT55" i="16"/>
  <c r="BU55" i="16"/>
  <c r="BV55" i="16"/>
  <c r="BW55" i="16"/>
  <c r="BX55" i="16"/>
  <c r="BY55" i="16"/>
  <c r="BZ55" i="16"/>
  <c r="CA55" i="16"/>
  <c r="CB55" i="16"/>
  <c r="CC55" i="16"/>
  <c r="CD55" i="16"/>
  <c r="CE55" i="16"/>
  <c r="CF55" i="16"/>
  <c r="CG55" i="16"/>
  <c r="CH55" i="16"/>
  <c r="CI55" i="16"/>
  <c r="CJ55" i="16"/>
  <c r="CK55" i="16"/>
  <c r="CL55" i="16"/>
  <c r="CM55" i="16"/>
  <c r="CN55" i="16"/>
  <c r="CO55" i="16"/>
  <c r="CP55" i="16"/>
  <c r="CQ55" i="16"/>
  <c r="CR55" i="16"/>
  <c r="CS55" i="16"/>
  <c r="CT55" i="16"/>
  <c r="CU55" i="16"/>
  <c r="CV55" i="16"/>
  <c r="CW55" i="16"/>
  <c r="CX55" i="16"/>
  <c r="CY55" i="16"/>
  <c r="CZ55" i="16"/>
  <c r="DA55" i="16"/>
  <c r="DB55" i="16"/>
  <c r="DC55" i="16"/>
  <c r="DD55" i="16"/>
  <c r="DE55" i="16"/>
  <c r="DF55" i="16"/>
  <c r="DG55" i="16"/>
  <c r="DH55" i="16"/>
  <c r="DI55" i="16"/>
  <c r="DJ55" i="16"/>
  <c r="DK55" i="16"/>
  <c r="DL55" i="16"/>
  <c r="DM55" i="16"/>
  <c r="DN55" i="16"/>
  <c r="DO55" i="16"/>
  <c r="DP55" i="16"/>
  <c r="DQ55" i="16"/>
  <c r="DR55" i="16"/>
  <c r="BL56" i="16"/>
  <c r="BM56" i="16"/>
  <c r="BN56" i="16"/>
  <c r="BO56" i="16"/>
  <c r="BP56" i="16"/>
  <c r="BQ56" i="16"/>
  <c r="BR56" i="16"/>
  <c r="BS56" i="16"/>
  <c r="BT56" i="16"/>
  <c r="BU56" i="16"/>
  <c r="BV56" i="16"/>
  <c r="BW56" i="16"/>
  <c r="BX56" i="16"/>
  <c r="BY56" i="16"/>
  <c r="BZ56" i="16"/>
  <c r="CA56" i="16"/>
  <c r="CB56" i="16"/>
  <c r="CC56" i="16"/>
  <c r="CD56" i="16"/>
  <c r="CE56" i="16"/>
  <c r="CF56" i="16"/>
  <c r="CG56" i="16"/>
  <c r="CH56" i="16"/>
  <c r="CI56" i="16"/>
  <c r="CJ56" i="16"/>
  <c r="CK56" i="16"/>
  <c r="CL56" i="16"/>
  <c r="CM56" i="16"/>
  <c r="CN56" i="16"/>
  <c r="CO56" i="16"/>
  <c r="CP56" i="16"/>
  <c r="CQ56" i="16"/>
  <c r="CR56" i="16"/>
  <c r="CS56" i="16"/>
  <c r="CT56" i="16"/>
  <c r="CU56" i="16"/>
  <c r="CV56" i="16"/>
  <c r="CW56" i="16"/>
  <c r="CX56" i="16"/>
  <c r="CY56" i="16"/>
  <c r="CZ56" i="16"/>
  <c r="DA56" i="16"/>
  <c r="DB56" i="16"/>
  <c r="DC56" i="16"/>
  <c r="DD56" i="16"/>
  <c r="DE56" i="16"/>
  <c r="DF56" i="16"/>
  <c r="DG56" i="16"/>
  <c r="DH56" i="16"/>
  <c r="DI56" i="16"/>
  <c r="DJ56" i="16"/>
  <c r="DK56" i="16"/>
  <c r="DL56" i="16"/>
  <c r="DM56" i="16"/>
  <c r="DN56" i="16"/>
  <c r="DO56" i="16"/>
  <c r="DP56" i="16"/>
  <c r="DQ56" i="16"/>
  <c r="DR56" i="16"/>
  <c r="BL57" i="16"/>
  <c r="BM57" i="16"/>
  <c r="BN57" i="16"/>
  <c r="BO57" i="16"/>
  <c r="BP57" i="16"/>
  <c r="BQ57" i="16"/>
  <c r="BR57" i="16"/>
  <c r="BS57" i="16"/>
  <c r="BT57" i="16"/>
  <c r="BU57" i="16"/>
  <c r="BV57" i="16"/>
  <c r="BW57" i="16"/>
  <c r="BX57" i="16"/>
  <c r="BY57" i="16"/>
  <c r="BZ57" i="16"/>
  <c r="CA57" i="16"/>
  <c r="CB57" i="16"/>
  <c r="CC57" i="16"/>
  <c r="CD57" i="16"/>
  <c r="CE57" i="16"/>
  <c r="CF57" i="16"/>
  <c r="CG57" i="16"/>
  <c r="CH57" i="16"/>
  <c r="CI57" i="16"/>
  <c r="CJ57" i="16"/>
  <c r="CK57" i="16"/>
  <c r="CL57" i="16"/>
  <c r="CM57" i="16"/>
  <c r="CN57" i="16"/>
  <c r="CO57" i="16"/>
  <c r="CP57" i="16"/>
  <c r="CQ57" i="16"/>
  <c r="CR57" i="16"/>
  <c r="CS57" i="16"/>
  <c r="CT57" i="16"/>
  <c r="CU57" i="16"/>
  <c r="CV57" i="16"/>
  <c r="CW57" i="16"/>
  <c r="CX57" i="16"/>
  <c r="CY57" i="16"/>
  <c r="CZ57" i="16"/>
  <c r="DA57" i="16"/>
  <c r="DB57" i="16"/>
  <c r="DC57" i="16"/>
  <c r="DD57" i="16"/>
  <c r="DE57" i="16"/>
  <c r="DF57" i="16"/>
  <c r="DG57" i="16"/>
  <c r="DH57" i="16"/>
  <c r="DI57" i="16"/>
  <c r="DJ57" i="16"/>
  <c r="DK57" i="16"/>
  <c r="DL57" i="16"/>
  <c r="DM57" i="16"/>
  <c r="DN57" i="16"/>
  <c r="DO57" i="16"/>
  <c r="DP57" i="16"/>
  <c r="DQ57" i="16"/>
  <c r="DR57" i="16"/>
  <c r="BL58" i="16"/>
  <c r="BM58" i="16"/>
  <c r="BN58" i="16"/>
  <c r="BO58" i="16"/>
  <c r="BP58" i="16"/>
  <c r="BQ58" i="16"/>
  <c r="BR58" i="16"/>
  <c r="BS58" i="16"/>
  <c r="BT58" i="16"/>
  <c r="BU58" i="16"/>
  <c r="BV58" i="16"/>
  <c r="BW58" i="16"/>
  <c r="BX58" i="16"/>
  <c r="BY58" i="16"/>
  <c r="BZ58" i="16"/>
  <c r="CA58" i="16"/>
  <c r="CB58" i="16"/>
  <c r="CC58" i="16"/>
  <c r="CD58" i="16"/>
  <c r="CE58" i="16"/>
  <c r="CF58" i="16"/>
  <c r="CG58" i="16"/>
  <c r="CH58" i="16"/>
  <c r="CI58" i="16"/>
  <c r="CJ58" i="16"/>
  <c r="CK58" i="16"/>
  <c r="CL58" i="16"/>
  <c r="CM58" i="16"/>
  <c r="CN58" i="16"/>
  <c r="CO58" i="16"/>
  <c r="CP58" i="16"/>
  <c r="CQ58" i="16"/>
  <c r="CR58" i="16"/>
  <c r="CS58" i="16"/>
  <c r="CT58" i="16"/>
  <c r="CU58" i="16"/>
  <c r="CV58" i="16"/>
  <c r="CW58" i="16"/>
  <c r="CX58" i="16"/>
  <c r="CY58" i="16"/>
  <c r="CZ58" i="16"/>
  <c r="DA58" i="16"/>
  <c r="DB58" i="16"/>
  <c r="DC58" i="16"/>
  <c r="DD58" i="16"/>
  <c r="DE58" i="16"/>
  <c r="DF58" i="16"/>
  <c r="DG58" i="16"/>
  <c r="DH58" i="16"/>
  <c r="DI58" i="16"/>
  <c r="DJ58" i="16"/>
  <c r="DK58" i="16"/>
  <c r="DL58" i="16"/>
  <c r="DM58" i="16"/>
  <c r="DN58" i="16"/>
  <c r="DO58" i="16"/>
  <c r="DP58" i="16"/>
  <c r="DQ58" i="16"/>
  <c r="DR58" i="16"/>
  <c r="BL59" i="16"/>
  <c r="BM59" i="16"/>
  <c r="BN59" i="16"/>
  <c r="BO59" i="16"/>
  <c r="BP59" i="16"/>
  <c r="BQ59" i="16"/>
  <c r="BR59" i="16"/>
  <c r="BS59" i="16"/>
  <c r="BT59" i="16"/>
  <c r="BU59" i="16"/>
  <c r="BV59" i="16"/>
  <c r="BW59" i="16"/>
  <c r="BX59" i="16"/>
  <c r="BY59" i="16"/>
  <c r="BZ59" i="16"/>
  <c r="CA59" i="16"/>
  <c r="CB59" i="16"/>
  <c r="CC59" i="16"/>
  <c r="CD59" i="16"/>
  <c r="CE59" i="16"/>
  <c r="CF59" i="16"/>
  <c r="CG59" i="16"/>
  <c r="CH59" i="16"/>
  <c r="CI59" i="16"/>
  <c r="CJ59" i="16"/>
  <c r="CK59" i="16"/>
  <c r="CL59" i="16"/>
  <c r="CM59" i="16"/>
  <c r="CN59" i="16"/>
  <c r="CO59" i="16"/>
  <c r="CP59" i="16"/>
  <c r="CQ59" i="16"/>
  <c r="CR59" i="16"/>
  <c r="CS59" i="16"/>
  <c r="CT59" i="16"/>
  <c r="CU59" i="16"/>
  <c r="CV59" i="16"/>
  <c r="CW59" i="16"/>
  <c r="CX59" i="16"/>
  <c r="CY59" i="16"/>
  <c r="CZ59" i="16"/>
  <c r="DA59" i="16"/>
  <c r="DB59" i="16"/>
  <c r="DC59" i="16"/>
  <c r="DD59" i="16"/>
  <c r="DE59" i="16"/>
  <c r="DF59" i="16"/>
  <c r="DG59" i="16"/>
  <c r="DH59" i="16"/>
  <c r="DI59" i="16"/>
  <c r="DJ59" i="16"/>
  <c r="DK59" i="16"/>
  <c r="DL59" i="16"/>
  <c r="DM59" i="16"/>
  <c r="DN59" i="16"/>
  <c r="DO59" i="16"/>
  <c r="DP59" i="16"/>
  <c r="DQ59" i="16"/>
  <c r="DR59" i="16"/>
  <c r="BL60" i="16"/>
  <c r="BM60" i="16"/>
  <c r="BN60" i="16"/>
  <c r="BO60" i="16"/>
  <c r="BP60" i="16"/>
  <c r="BQ60" i="16"/>
  <c r="BR60" i="16"/>
  <c r="BS60" i="16"/>
  <c r="BT60" i="16"/>
  <c r="BU60" i="16"/>
  <c r="BV60" i="16"/>
  <c r="BW60" i="16"/>
  <c r="BX60" i="16"/>
  <c r="BY60" i="16"/>
  <c r="BZ60" i="16"/>
  <c r="CA60" i="16"/>
  <c r="CB60" i="16"/>
  <c r="CC60" i="16"/>
  <c r="CD60" i="16"/>
  <c r="CE60" i="16"/>
  <c r="CF60" i="16"/>
  <c r="CG60" i="16"/>
  <c r="CH60" i="16"/>
  <c r="CI60" i="16"/>
  <c r="CJ60" i="16"/>
  <c r="CK60" i="16"/>
  <c r="CL60" i="16"/>
  <c r="CM60" i="16"/>
  <c r="CN60" i="16"/>
  <c r="CO60" i="16"/>
  <c r="CP60" i="16"/>
  <c r="CQ60" i="16"/>
  <c r="CR60" i="16"/>
  <c r="CS60" i="16"/>
  <c r="CT60" i="16"/>
  <c r="CU60" i="16"/>
  <c r="CV60" i="16"/>
  <c r="CW60" i="16"/>
  <c r="CX60" i="16"/>
  <c r="CY60" i="16"/>
  <c r="CZ60" i="16"/>
  <c r="DA60" i="16"/>
  <c r="DB60" i="16"/>
  <c r="DC60" i="16"/>
  <c r="DD60" i="16"/>
  <c r="DE60" i="16"/>
  <c r="DF60" i="16"/>
  <c r="DG60" i="16"/>
  <c r="DH60" i="16"/>
  <c r="DI60" i="16"/>
  <c r="DJ60" i="16"/>
  <c r="DK60" i="16"/>
  <c r="DL60" i="16"/>
  <c r="DM60" i="16"/>
  <c r="DN60" i="16"/>
  <c r="DO60" i="16"/>
  <c r="DP60" i="16"/>
  <c r="DQ60" i="16"/>
  <c r="DR60" i="16"/>
  <c r="BL61" i="16"/>
  <c r="BM61" i="16"/>
  <c r="BN61" i="16"/>
  <c r="BO61" i="16"/>
  <c r="BP61" i="16"/>
  <c r="BQ61" i="16"/>
  <c r="BR61" i="16"/>
  <c r="BS61" i="16"/>
  <c r="BT61" i="16"/>
  <c r="BU61" i="16"/>
  <c r="BV61" i="16"/>
  <c r="BW61" i="16"/>
  <c r="BX61" i="16"/>
  <c r="BY61" i="16"/>
  <c r="BZ61" i="16"/>
  <c r="CA61" i="16"/>
  <c r="CB61" i="16"/>
  <c r="CC61" i="16"/>
  <c r="CD61" i="16"/>
  <c r="CE61" i="16"/>
  <c r="CF61" i="16"/>
  <c r="CG61" i="16"/>
  <c r="CH61" i="16"/>
  <c r="CI61" i="16"/>
  <c r="CJ61" i="16"/>
  <c r="CK61" i="16"/>
  <c r="CL61" i="16"/>
  <c r="CM61" i="16"/>
  <c r="CN61" i="16"/>
  <c r="CO61" i="16"/>
  <c r="CP61" i="16"/>
  <c r="CQ61" i="16"/>
  <c r="CR61" i="16"/>
  <c r="CS61" i="16"/>
  <c r="CT61" i="16"/>
  <c r="CU61" i="16"/>
  <c r="CV61" i="16"/>
  <c r="CW61" i="16"/>
  <c r="CX61" i="16"/>
  <c r="CY61" i="16"/>
  <c r="CZ61" i="16"/>
  <c r="DA61" i="16"/>
  <c r="DB61" i="16"/>
  <c r="DC61" i="16"/>
  <c r="DD61" i="16"/>
  <c r="DE61" i="16"/>
  <c r="DF61" i="16"/>
  <c r="DG61" i="16"/>
  <c r="DH61" i="16"/>
  <c r="DI61" i="16"/>
  <c r="DJ61" i="16"/>
  <c r="DK61" i="16"/>
  <c r="DL61" i="16"/>
  <c r="DM61" i="16"/>
  <c r="DN61" i="16"/>
  <c r="DO61" i="16"/>
  <c r="DP61" i="16"/>
  <c r="DQ61" i="16"/>
  <c r="DR61" i="16"/>
  <c r="BM32" i="16"/>
  <c r="BN32" i="16"/>
  <c r="BO32" i="16"/>
  <c r="BP32" i="16"/>
  <c r="BQ32" i="16"/>
  <c r="BR32" i="16"/>
  <c r="BS32" i="16"/>
  <c r="BT32" i="16"/>
  <c r="BU32" i="16"/>
  <c r="BV32" i="16"/>
  <c r="BW32" i="16"/>
  <c r="BX32" i="16"/>
  <c r="BY32" i="16"/>
  <c r="BZ32" i="16"/>
  <c r="CA32" i="16"/>
  <c r="CB32" i="16"/>
  <c r="CC32" i="16"/>
  <c r="CD32" i="16"/>
  <c r="CE32" i="16"/>
  <c r="CF32" i="16"/>
  <c r="CG32" i="16"/>
  <c r="CH32" i="16"/>
  <c r="CI32" i="16"/>
  <c r="CJ32" i="16"/>
  <c r="CK32" i="16"/>
  <c r="CL32" i="16"/>
  <c r="CM32" i="16"/>
  <c r="CN32" i="16"/>
  <c r="CO32" i="16"/>
  <c r="CP32" i="16"/>
  <c r="CQ32" i="16"/>
  <c r="CR32" i="16"/>
  <c r="CS32" i="16"/>
  <c r="CT32" i="16"/>
  <c r="CU32" i="16"/>
  <c r="CV32" i="16"/>
  <c r="CW32" i="16"/>
  <c r="CX32" i="16"/>
  <c r="CY32" i="16"/>
  <c r="CZ32" i="16"/>
  <c r="DA32" i="16"/>
  <c r="DB32" i="16"/>
  <c r="DC32" i="16"/>
  <c r="DD32" i="16"/>
  <c r="DE32" i="16"/>
  <c r="DF32" i="16"/>
  <c r="DG32" i="16"/>
  <c r="DH32" i="16"/>
  <c r="DI32" i="16"/>
  <c r="DJ32" i="16"/>
  <c r="DK32" i="16"/>
  <c r="DL32" i="16"/>
  <c r="DM32" i="16"/>
  <c r="DN32" i="16"/>
  <c r="DO32" i="16"/>
  <c r="DP32" i="16"/>
  <c r="DQ32" i="16"/>
  <c r="DR32" i="16"/>
  <c r="BL32" i="16"/>
  <c r="BL2" i="16"/>
  <c r="BM2" i="16"/>
  <c r="BN2" i="16"/>
  <c r="BO2" i="16"/>
  <c r="BP2" i="16"/>
  <c r="BQ2" i="16"/>
  <c r="BR2" i="16"/>
  <c r="BS2" i="16"/>
  <c r="BT2" i="16"/>
  <c r="BU2" i="16"/>
  <c r="BV2" i="16"/>
  <c r="BW2" i="16"/>
  <c r="BX2" i="16"/>
  <c r="BY2" i="16"/>
  <c r="BZ2" i="16"/>
  <c r="CA2" i="16"/>
  <c r="CB2" i="16"/>
  <c r="CC2" i="16"/>
  <c r="CD2" i="16"/>
  <c r="CE2" i="16"/>
  <c r="CF2" i="16"/>
  <c r="CG2" i="16"/>
  <c r="CH2" i="16"/>
  <c r="CI2" i="16"/>
  <c r="CJ2" i="16"/>
  <c r="CK2" i="16"/>
  <c r="CL2" i="16"/>
  <c r="CM2" i="16"/>
  <c r="CN2" i="16"/>
  <c r="CO2" i="16"/>
  <c r="CP2" i="16"/>
  <c r="CQ2" i="16"/>
  <c r="CR2" i="16"/>
  <c r="CS2" i="16"/>
  <c r="CT2" i="16"/>
  <c r="CU2" i="16"/>
  <c r="CV2" i="16"/>
  <c r="CW2" i="16"/>
  <c r="CX2" i="16"/>
  <c r="CY2" i="16"/>
  <c r="CZ2" i="16"/>
  <c r="DA2" i="16"/>
  <c r="DB2" i="16"/>
  <c r="DC2" i="16"/>
  <c r="DD2" i="16"/>
  <c r="DE2" i="16"/>
  <c r="DF2" i="16"/>
  <c r="DG2" i="16"/>
  <c r="DH2" i="16"/>
  <c r="DI2" i="16"/>
  <c r="DJ2" i="16"/>
  <c r="DK2" i="16"/>
  <c r="DL2" i="16"/>
  <c r="DM2" i="16"/>
  <c r="DN2" i="16"/>
  <c r="DO2" i="16"/>
  <c r="DP2" i="16"/>
  <c r="DQ2" i="16"/>
  <c r="DR2" i="16"/>
  <c r="BL3" i="16"/>
  <c r="BM3" i="16"/>
  <c r="BN3" i="16"/>
  <c r="BO3" i="16"/>
  <c r="BP3" i="16"/>
  <c r="BQ3" i="16"/>
  <c r="BR3" i="16"/>
  <c r="BS3" i="16"/>
  <c r="BT3" i="16"/>
  <c r="BU3" i="16"/>
  <c r="BV3" i="16"/>
  <c r="BW3" i="16"/>
  <c r="BX3" i="16"/>
  <c r="BY3" i="16"/>
  <c r="BZ3" i="16"/>
  <c r="CA3" i="16"/>
  <c r="CB3" i="16"/>
  <c r="CC3" i="16"/>
  <c r="CD3" i="16"/>
  <c r="CE3" i="16"/>
  <c r="CF3" i="16"/>
  <c r="CG3" i="16"/>
  <c r="CH3" i="16"/>
  <c r="CI3" i="16"/>
  <c r="CJ3" i="16"/>
  <c r="CK3" i="16"/>
  <c r="CL3" i="16"/>
  <c r="CM3" i="16"/>
  <c r="CN3" i="16"/>
  <c r="CO3" i="16"/>
  <c r="CP3" i="16"/>
  <c r="CQ3" i="16"/>
  <c r="CR3" i="16"/>
  <c r="CS3" i="16"/>
  <c r="CT3" i="16"/>
  <c r="CU3" i="16"/>
  <c r="CV3" i="16"/>
  <c r="CW3" i="16"/>
  <c r="CX3" i="16"/>
  <c r="CY3" i="16"/>
  <c r="CZ3" i="16"/>
  <c r="DA3" i="16"/>
  <c r="DB3" i="16"/>
  <c r="DC3" i="16"/>
  <c r="DD3" i="16"/>
  <c r="DE3" i="16"/>
  <c r="DF3" i="16"/>
  <c r="DG3" i="16"/>
  <c r="DH3" i="16"/>
  <c r="DI3" i="16"/>
  <c r="DJ3" i="16"/>
  <c r="DK3" i="16"/>
  <c r="DL3" i="16"/>
  <c r="DM3" i="16"/>
  <c r="DN3" i="16"/>
  <c r="DO3" i="16"/>
  <c r="DP3" i="16"/>
  <c r="DQ3" i="16"/>
  <c r="DR3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X4" i="16"/>
  <c r="BY4" i="16"/>
  <c r="BZ4" i="16"/>
  <c r="CA4" i="16"/>
  <c r="CB4" i="16"/>
  <c r="CC4" i="16"/>
  <c r="CD4" i="16"/>
  <c r="CE4" i="16"/>
  <c r="CF4" i="16"/>
  <c r="CG4" i="16"/>
  <c r="CH4" i="16"/>
  <c r="CI4" i="16"/>
  <c r="CJ4" i="16"/>
  <c r="CK4" i="16"/>
  <c r="CL4" i="16"/>
  <c r="CM4" i="16"/>
  <c r="CN4" i="16"/>
  <c r="CO4" i="16"/>
  <c r="CP4" i="16"/>
  <c r="CQ4" i="16"/>
  <c r="CR4" i="16"/>
  <c r="CS4" i="16"/>
  <c r="CT4" i="16"/>
  <c r="CU4" i="16"/>
  <c r="CV4" i="16"/>
  <c r="CW4" i="16"/>
  <c r="CX4" i="16"/>
  <c r="CY4" i="16"/>
  <c r="CZ4" i="16"/>
  <c r="DA4" i="16"/>
  <c r="DB4" i="16"/>
  <c r="DC4" i="16"/>
  <c r="DD4" i="16"/>
  <c r="DE4" i="16"/>
  <c r="DF4" i="16"/>
  <c r="DG4" i="16"/>
  <c r="DH4" i="16"/>
  <c r="DI4" i="16"/>
  <c r="DJ4" i="16"/>
  <c r="DK4" i="16"/>
  <c r="DL4" i="16"/>
  <c r="DM4" i="16"/>
  <c r="DN4" i="16"/>
  <c r="DO4" i="16"/>
  <c r="DP4" i="16"/>
  <c r="DQ4" i="16"/>
  <c r="DR4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X5" i="16"/>
  <c r="BY5" i="16"/>
  <c r="BZ5" i="16"/>
  <c r="CA5" i="16"/>
  <c r="CB5" i="16"/>
  <c r="CC5" i="16"/>
  <c r="CD5" i="16"/>
  <c r="CE5" i="16"/>
  <c r="CF5" i="16"/>
  <c r="CG5" i="16"/>
  <c r="CH5" i="16"/>
  <c r="CI5" i="16"/>
  <c r="CJ5" i="16"/>
  <c r="CK5" i="16"/>
  <c r="CL5" i="16"/>
  <c r="CM5" i="16"/>
  <c r="CN5" i="16"/>
  <c r="CO5" i="16"/>
  <c r="CP5" i="16"/>
  <c r="CQ5" i="16"/>
  <c r="CR5" i="16"/>
  <c r="CS5" i="16"/>
  <c r="CT5" i="16"/>
  <c r="CU5" i="16"/>
  <c r="CV5" i="16"/>
  <c r="CW5" i="16"/>
  <c r="CX5" i="16"/>
  <c r="CY5" i="16"/>
  <c r="CZ5" i="16"/>
  <c r="DA5" i="16"/>
  <c r="DB5" i="16"/>
  <c r="DC5" i="16"/>
  <c r="DD5" i="16"/>
  <c r="DE5" i="16"/>
  <c r="DF5" i="16"/>
  <c r="DG5" i="16"/>
  <c r="DH5" i="16"/>
  <c r="DI5" i="16"/>
  <c r="DJ5" i="16"/>
  <c r="DK5" i="16"/>
  <c r="DL5" i="16"/>
  <c r="DM5" i="16"/>
  <c r="DN5" i="16"/>
  <c r="DO5" i="16"/>
  <c r="DP5" i="16"/>
  <c r="DQ5" i="16"/>
  <c r="DR5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X6" i="16"/>
  <c r="BY6" i="16"/>
  <c r="BZ6" i="16"/>
  <c r="CA6" i="16"/>
  <c r="CB6" i="16"/>
  <c r="CC6" i="16"/>
  <c r="CD6" i="16"/>
  <c r="CE6" i="16"/>
  <c r="CF6" i="16"/>
  <c r="CG6" i="16"/>
  <c r="CH6" i="16"/>
  <c r="CI6" i="16"/>
  <c r="CJ6" i="16"/>
  <c r="CK6" i="16"/>
  <c r="CL6" i="16"/>
  <c r="CM6" i="16"/>
  <c r="CN6" i="16"/>
  <c r="CO6" i="16"/>
  <c r="CP6" i="16"/>
  <c r="CQ6" i="16"/>
  <c r="CR6" i="16"/>
  <c r="CS6" i="16"/>
  <c r="CT6" i="16"/>
  <c r="CU6" i="16"/>
  <c r="CV6" i="16"/>
  <c r="CW6" i="16"/>
  <c r="CX6" i="16"/>
  <c r="CY6" i="16"/>
  <c r="CZ6" i="16"/>
  <c r="DA6" i="16"/>
  <c r="DB6" i="16"/>
  <c r="DC6" i="16"/>
  <c r="DD6" i="16"/>
  <c r="DE6" i="16"/>
  <c r="DF6" i="16"/>
  <c r="DG6" i="16"/>
  <c r="DH6" i="16"/>
  <c r="DI6" i="16"/>
  <c r="DJ6" i="16"/>
  <c r="DK6" i="16"/>
  <c r="DL6" i="16"/>
  <c r="DM6" i="16"/>
  <c r="DN6" i="16"/>
  <c r="DO6" i="16"/>
  <c r="DP6" i="16"/>
  <c r="DQ6" i="16"/>
  <c r="DR6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X7" i="16"/>
  <c r="BY7" i="16"/>
  <c r="BZ7" i="16"/>
  <c r="CA7" i="16"/>
  <c r="CB7" i="16"/>
  <c r="CC7" i="16"/>
  <c r="CD7" i="16"/>
  <c r="CE7" i="16"/>
  <c r="CF7" i="16"/>
  <c r="CG7" i="16"/>
  <c r="CH7" i="16"/>
  <c r="CI7" i="16"/>
  <c r="CJ7" i="16"/>
  <c r="CK7" i="16"/>
  <c r="CL7" i="16"/>
  <c r="CM7" i="16"/>
  <c r="CN7" i="16"/>
  <c r="CO7" i="16"/>
  <c r="CP7" i="16"/>
  <c r="CQ7" i="16"/>
  <c r="CR7" i="16"/>
  <c r="CS7" i="16"/>
  <c r="CT7" i="16"/>
  <c r="CU7" i="16"/>
  <c r="CV7" i="16"/>
  <c r="CW7" i="16"/>
  <c r="CX7" i="16"/>
  <c r="CY7" i="16"/>
  <c r="CZ7" i="16"/>
  <c r="DA7" i="16"/>
  <c r="DB7" i="16"/>
  <c r="DC7" i="16"/>
  <c r="DD7" i="16"/>
  <c r="DE7" i="16"/>
  <c r="DF7" i="16"/>
  <c r="DG7" i="16"/>
  <c r="DH7" i="16"/>
  <c r="DI7" i="16"/>
  <c r="DJ7" i="16"/>
  <c r="DK7" i="16"/>
  <c r="DL7" i="16"/>
  <c r="DM7" i="16"/>
  <c r="DN7" i="16"/>
  <c r="DO7" i="16"/>
  <c r="DP7" i="16"/>
  <c r="DQ7" i="16"/>
  <c r="DR7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CA8" i="16"/>
  <c r="CB8" i="16"/>
  <c r="CC8" i="16"/>
  <c r="CD8" i="16"/>
  <c r="CE8" i="16"/>
  <c r="CF8" i="16"/>
  <c r="CG8" i="16"/>
  <c r="CH8" i="16"/>
  <c r="CI8" i="16"/>
  <c r="CJ8" i="16"/>
  <c r="CK8" i="16"/>
  <c r="CL8" i="16"/>
  <c r="CM8" i="16"/>
  <c r="CN8" i="16"/>
  <c r="CO8" i="16"/>
  <c r="CP8" i="16"/>
  <c r="CQ8" i="16"/>
  <c r="CR8" i="16"/>
  <c r="CS8" i="16"/>
  <c r="CT8" i="16"/>
  <c r="CU8" i="16"/>
  <c r="CV8" i="16"/>
  <c r="CW8" i="16"/>
  <c r="CX8" i="16"/>
  <c r="CY8" i="16"/>
  <c r="CZ8" i="16"/>
  <c r="DA8" i="16"/>
  <c r="DB8" i="16"/>
  <c r="DC8" i="16"/>
  <c r="DD8" i="16"/>
  <c r="DE8" i="16"/>
  <c r="DF8" i="16"/>
  <c r="DG8" i="16"/>
  <c r="DH8" i="16"/>
  <c r="DI8" i="16"/>
  <c r="DJ8" i="16"/>
  <c r="DK8" i="16"/>
  <c r="DL8" i="16"/>
  <c r="DM8" i="16"/>
  <c r="DN8" i="16"/>
  <c r="DO8" i="16"/>
  <c r="DP8" i="16"/>
  <c r="DQ8" i="16"/>
  <c r="DR8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X9" i="16"/>
  <c r="BY9" i="16"/>
  <c r="BZ9" i="16"/>
  <c r="CA9" i="16"/>
  <c r="CB9" i="16"/>
  <c r="CC9" i="16"/>
  <c r="CD9" i="16"/>
  <c r="CE9" i="16"/>
  <c r="CF9" i="16"/>
  <c r="CG9" i="16"/>
  <c r="CH9" i="16"/>
  <c r="CI9" i="16"/>
  <c r="CJ9" i="16"/>
  <c r="CK9" i="16"/>
  <c r="CL9" i="16"/>
  <c r="CM9" i="16"/>
  <c r="CN9" i="16"/>
  <c r="CO9" i="16"/>
  <c r="CP9" i="16"/>
  <c r="CQ9" i="16"/>
  <c r="CR9" i="16"/>
  <c r="CS9" i="16"/>
  <c r="CT9" i="16"/>
  <c r="CU9" i="16"/>
  <c r="CV9" i="16"/>
  <c r="CW9" i="16"/>
  <c r="CX9" i="16"/>
  <c r="CY9" i="16"/>
  <c r="CZ9" i="16"/>
  <c r="DA9" i="16"/>
  <c r="DB9" i="16"/>
  <c r="DC9" i="16"/>
  <c r="DD9" i="16"/>
  <c r="DE9" i="16"/>
  <c r="DF9" i="16"/>
  <c r="DG9" i="16"/>
  <c r="DH9" i="16"/>
  <c r="DI9" i="16"/>
  <c r="DJ9" i="16"/>
  <c r="DK9" i="16"/>
  <c r="DL9" i="16"/>
  <c r="DM9" i="16"/>
  <c r="DN9" i="16"/>
  <c r="DO9" i="16"/>
  <c r="DP9" i="16"/>
  <c r="DQ9" i="16"/>
  <c r="DR9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CH10" i="16"/>
  <c r="CI10" i="16"/>
  <c r="CJ10" i="16"/>
  <c r="CK10" i="16"/>
  <c r="CL10" i="16"/>
  <c r="CM10" i="16"/>
  <c r="CN10" i="16"/>
  <c r="CO10" i="16"/>
  <c r="CP10" i="16"/>
  <c r="CQ10" i="16"/>
  <c r="CR10" i="16"/>
  <c r="CS10" i="16"/>
  <c r="CT10" i="16"/>
  <c r="CU10" i="16"/>
  <c r="CV10" i="16"/>
  <c r="CW10" i="16"/>
  <c r="CX10" i="16"/>
  <c r="CY10" i="16"/>
  <c r="CZ10" i="16"/>
  <c r="DA10" i="16"/>
  <c r="DB10" i="16"/>
  <c r="DC10" i="16"/>
  <c r="DD10" i="16"/>
  <c r="DE10" i="16"/>
  <c r="DF10" i="16"/>
  <c r="DG10" i="16"/>
  <c r="DH10" i="16"/>
  <c r="DI10" i="16"/>
  <c r="DJ10" i="16"/>
  <c r="DK10" i="16"/>
  <c r="DL10" i="16"/>
  <c r="DM10" i="16"/>
  <c r="DN10" i="16"/>
  <c r="DO10" i="16"/>
  <c r="DP10" i="16"/>
  <c r="DQ10" i="16"/>
  <c r="DR10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X11" i="16"/>
  <c r="BY11" i="16"/>
  <c r="BZ11" i="16"/>
  <c r="CA11" i="16"/>
  <c r="CB11" i="16"/>
  <c r="CC11" i="16"/>
  <c r="CD11" i="16"/>
  <c r="CE11" i="16"/>
  <c r="CF11" i="16"/>
  <c r="CG11" i="16"/>
  <c r="CH11" i="16"/>
  <c r="CI11" i="16"/>
  <c r="CJ11" i="16"/>
  <c r="CK11" i="16"/>
  <c r="CL11" i="16"/>
  <c r="CM11" i="16"/>
  <c r="CN11" i="16"/>
  <c r="CO11" i="16"/>
  <c r="CP11" i="16"/>
  <c r="CQ11" i="16"/>
  <c r="CR11" i="16"/>
  <c r="CS11" i="16"/>
  <c r="CT11" i="16"/>
  <c r="CU11" i="16"/>
  <c r="CV11" i="16"/>
  <c r="CW11" i="16"/>
  <c r="CX11" i="16"/>
  <c r="CY11" i="16"/>
  <c r="CZ11" i="16"/>
  <c r="DA11" i="16"/>
  <c r="DB11" i="16"/>
  <c r="DC11" i="16"/>
  <c r="DD11" i="16"/>
  <c r="DE11" i="16"/>
  <c r="DF11" i="16"/>
  <c r="DG11" i="16"/>
  <c r="DH11" i="16"/>
  <c r="DI11" i="16"/>
  <c r="DJ11" i="16"/>
  <c r="DK11" i="16"/>
  <c r="DL11" i="16"/>
  <c r="DM11" i="16"/>
  <c r="DN11" i="16"/>
  <c r="DO11" i="16"/>
  <c r="DP11" i="16"/>
  <c r="DQ11" i="16"/>
  <c r="DR11" i="16"/>
  <c r="BL12" i="16"/>
  <c r="BM12" i="16"/>
  <c r="BN12" i="16"/>
  <c r="BO12" i="16"/>
  <c r="BP12" i="16"/>
  <c r="BQ12" i="16"/>
  <c r="BR12" i="16"/>
  <c r="BR43" i="16" s="1"/>
  <c r="BS12" i="16"/>
  <c r="BT12" i="16"/>
  <c r="BU12" i="16"/>
  <c r="BV12" i="16"/>
  <c r="BV43" i="16" s="1"/>
  <c r="BW12" i="16"/>
  <c r="BX12" i="16"/>
  <c r="BY12" i="16"/>
  <c r="BY43" i="16" s="1"/>
  <c r="BZ12" i="16"/>
  <c r="BZ43" i="16" s="1"/>
  <c r="CA12" i="16"/>
  <c r="CB12" i="16"/>
  <c r="CC12" i="16"/>
  <c r="CC43" i="16" s="1"/>
  <c r="CD12" i="16"/>
  <c r="CE12" i="16"/>
  <c r="CF12" i="16"/>
  <c r="CF43" i="16" s="1"/>
  <c r="CG12" i="16"/>
  <c r="CH12" i="16"/>
  <c r="CI12" i="16"/>
  <c r="CJ12" i="16"/>
  <c r="CK12" i="16"/>
  <c r="CL12" i="16"/>
  <c r="CM12" i="16"/>
  <c r="CN12" i="16"/>
  <c r="CN43" i="16" s="1"/>
  <c r="CO12" i="16"/>
  <c r="CO43" i="16" s="1"/>
  <c r="CP12" i="16"/>
  <c r="CP43" i="16" s="1"/>
  <c r="CQ12" i="16"/>
  <c r="CR12" i="16"/>
  <c r="CS12" i="16"/>
  <c r="CT12" i="16"/>
  <c r="CU12" i="16"/>
  <c r="CU43" i="16" s="1"/>
  <c r="CV12" i="16"/>
  <c r="CW12" i="16"/>
  <c r="CX12" i="16"/>
  <c r="CY12" i="16"/>
  <c r="CZ12" i="16"/>
  <c r="DA12" i="16"/>
  <c r="DA43" i="16" s="1"/>
  <c r="DB12" i="16"/>
  <c r="DC12" i="16"/>
  <c r="DD12" i="16"/>
  <c r="DE12" i="16"/>
  <c r="DE43" i="16" s="1"/>
  <c r="DF12" i="16"/>
  <c r="DG12" i="16"/>
  <c r="DH12" i="16"/>
  <c r="DH43" i="16" s="1"/>
  <c r="DI12" i="16"/>
  <c r="DI43" i="16" s="1"/>
  <c r="DJ12" i="16"/>
  <c r="DJ43" i="16" s="1"/>
  <c r="DK12" i="16"/>
  <c r="DL12" i="16"/>
  <c r="DL43" i="16" s="1"/>
  <c r="DM12" i="16"/>
  <c r="DN12" i="16"/>
  <c r="DO12" i="16"/>
  <c r="DP12" i="16"/>
  <c r="DQ12" i="16"/>
  <c r="DR12" i="16"/>
  <c r="BL13" i="16"/>
  <c r="BM13" i="16"/>
  <c r="BN13" i="16"/>
  <c r="BO13" i="16"/>
  <c r="BP13" i="16"/>
  <c r="BQ13" i="16"/>
  <c r="BR13" i="16"/>
  <c r="BS13" i="16"/>
  <c r="BT13" i="16"/>
  <c r="BU13" i="16"/>
  <c r="BV13" i="16"/>
  <c r="BV44" i="16" s="1"/>
  <c r="BW13" i="16"/>
  <c r="BX13" i="16"/>
  <c r="BY13" i="16"/>
  <c r="BY44" i="16" s="1"/>
  <c r="BZ13" i="16"/>
  <c r="CA13" i="16"/>
  <c r="CB13" i="16"/>
  <c r="CC13" i="16"/>
  <c r="CD13" i="16"/>
  <c r="CE13" i="16"/>
  <c r="CF13" i="16"/>
  <c r="CF44" i="16" s="1"/>
  <c r="CG13" i="16"/>
  <c r="CH13" i="16"/>
  <c r="CI13" i="16"/>
  <c r="CJ13" i="16"/>
  <c r="CK13" i="16"/>
  <c r="CL13" i="16"/>
  <c r="CM13" i="16"/>
  <c r="CN13" i="16"/>
  <c r="CO13" i="16"/>
  <c r="CP13" i="16"/>
  <c r="CQ13" i="16"/>
  <c r="CQ44" i="16" s="1"/>
  <c r="CR13" i="16"/>
  <c r="CS13" i="16"/>
  <c r="CT13" i="16"/>
  <c r="CT44" i="16" s="1"/>
  <c r="CU13" i="16"/>
  <c r="CV13" i="16"/>
  <c r="CW13" i="16"/>
  <c r="CX13" i="16"/>
  <c r="CX44" i="16" s="1"/>
  <c r="CY13" i="16"/>
  <c r="CZ13" i="16"/>
  <c r="DA13" i="16"/>
  <c r="DA44" i="16" s="1"/>
  <c r="DB13" i="16"/>
  <c r="DB44" i="16" s="1"/>
  <c r="DC13" i="16"/>
  <c r="DD13" i="16"/>
  <c r="DD44" i="16" s="1"/>
  <c r="DE13" i="16"/>
  <c r="DE44" i="16" s="1"/>
  <c r="DF13" i="16"/>
  <c r="DG13" i="16"/>
  <c r="DH13" i="16"/>
  <c r="DH44" i="16" s="1"/>
  <c r="DI13" i="16"/>
  <c r="DJ13" i="16"/>
  <c r="DK13" i="16"/>
  <c r="DL13" i="16"/>
  <c r="DM13" i="16"/>
  <c r="DN13" i="16"/>
  <c r="DO13" i="16"/>
  <c r="DP13" i="16"/>
  <c r="DQ13" i="16"/>
  <c r="DR13" i="16"/>
  <c r="BL14" i="16"/>
  <c r="BM14" i="16"/>
  <c r="BN14" i="16"/>
  <c r="BO14" i="16"/>
  <c r="BP14" i="16"/>
  <c r="BQ14" i="16"/>
  <c r="BR14" i="16"/>
  <c r="BR45" i="16" s="1"/>
  <c r="BS14" i="16"/>
  <c r="BT14" i="16"/>
  <c r="BU14" i="16"/>
  <c r="BV14" i="16"/>
  <c r="BV45" i="16" s="1"/>
  <c r="BW14" i="16"/>
  <c r="BX14" i="16"/>
  <c r="BY14" i="16"/>
  <c r="BY45" i="16" s="1"/>
  <c r="BZ14" i="16"/>
  <c r="CA14" i="16"/>
  <c r="CB14" i="16"/>
  <c r="CC14" i="16"/>
  <c r="CD14" i="16"/>
  <c r="CE14" i="16"/>
  <c r="CF14" i="16"/>
  <c r="CF45" i="16" s="1"/>
  <c r="CG14" i="16"/>
  <c r="CH14" i="16"/>
  <c r="CI14" i="16"/>
  <c r="CJ14" i="16"/>
  <c r="CK14" i="16"/>
  <c r="CL14" i="16"/>
  <c r="CM14" i="16"/>
  <c r="CN14" i="16"/>
  <c r="CO14" i="16"/>
  <c r="CP14" i="16"/>
  <c r="CQ14" i="16"/>
  <c r="CR14" i="16"/>
  <c r="CS14" i="16"/>
  <c r="CT14" i="16"/>
  <c r="CT45" i="16" s="1"/>
  <c r="CU14" i="16"/>
  <c r="CV14" i="16"/>
  <c r="CW14" i="16"/>
  <c r="CX14" i="16"/>
  <c r="CX45" i="16" s="1"/>
  <c r="CY14" i="16"/>
  <c r="CZ14" i="16"/>
  <c r="DA14" i="16"/>
  <c r="DA45" i="16" s="1"/>
  <c r="DB14" i="16"/>
  <c r="DC14" i="16"/>
  <c r="DC45" i="16" s="1"/>
  <c r="DD14" i="16"/>
  <c r="DE14" i="16"/>
  <c r="DE45" i="16" s="1"/>
  <c r="DF14" i="16"/>
  <c r="DG14" i="16"/>
  <c r="DH14" i="16"/>
  <c r="DH45" i="16" s="1"/>
  <c r="DI14" i="16"/>
  <c r="DI45" i="16" s="1"/>
  <c r="DJ14" i="16"/>
  <c r="DJ45" i="16" s="1"/>
  <c r="DK14" i="16"/>
  <c r="DK45" i="16" s="1"/>
  <c r="DL14" i="16"/>
  <c r="DM14" i="16"/>
  <c r="DN14" i="16"/>
  <c r="DO14" i="16"/>
  <c r="DP14" i="16"/>
  <c r="DQ14" i="16"/>
  <c r="DR14" i="16"/>
  <c r="BL15" i="16"/>
  <c r="BM15" i="16"/>
  <c r="BN15" i="16"/>
  <c r="BO15" i="16"/>
  <c r="BP15" i="16"/>
  <c r="BQ15" i="16"/>
  <c r="BR15" i="16"/>
  <c r="BR46" i="16" s="1"/>
  <c r="BS15" i="16"/>
  <c r="BT15" i="16"/>
  <c r="BT46" i="16" s="1"/>
  <c r="BU15" i="16"/>
  <c r="BV15" i="16"/>
  <c r="BV46" i="16" s="1"/>
  <c r="BW15" i="16"/>
  <c r="BX15" i="16"/>
  <c r="BY15" i="16"/>
  <c r="BY46" i="16" s="1"/>
  <c r="BZ15" i="16"/>
  <c r="CA15" i="16"/>
  <c r="CA46" i="16" s="1"/>
  <c r="CB15" i="16"/>
  <c r="CB46" i="16" s="1"/>
  <c r="CC15" i="16"/>
  <c r="CD15" i="16"/>
  <c r="CE15" i="16"/>
  <c r="CF15" i="16"/>
  <c r="CG15" i="16"/>
  <c r="CH15" i="16"/>
  <c r="CI15" i="16"/>
  <c r="CJ15" i="16"/>
  <c r="CK15" i="16"/>
  <c r="CL15" i="16"/>
  <c r="CM15" i="16"/>
  <c r="CN15" i="16"/>
  <c r="CO15" i="16"/>
  <c r="CP15" i="16"/>
  <c r="CQ15" i="16"/>
  <c r="CR15" i="16"/>
  <c r="CS15" i="16"/>
  <c r="CT15" i="16"/>
  <c r="CT46" i="16" s="1"/>
  <c r="CU15" i="16"/>
  <c r="CV15" i="16"/>
  <c r="CW15" i="16"/>
  <c r="CX15" i="16"/>
  <c r="CX46" i="16" s="1"/>
  <c r="CY15" i="16"/>
  <c r="CZ15" i="16"/>
  <c r="DA15" i="16"/>
  <c r="DA46" i="16" s="1"/>
  <c r="DB15" i="16"/>
  <c r="DC15" i="16"/>
  <c r="DD15" i="16"/>
  <c r="DE15" i="16"/>
  <c r="DE46" i="16" s="1"/>
  <c r="DF15" i="16"/>
  <c r="DG15" i="16"/>
  <c r="DH15" i="16"/>
  <c r="DH46" i="16" s="1"/>
  <c r="DI15" i="16"/>
  <c r="DI46" i="16" s="1"/>
  <c r="DJ15" i="16"/>
  <c r="DJ46" i="16" s="1"/>
  <c r="DK15" i="16"/>
  <c r="DK46" i="16" s="1"/>
  <c r="DL15" i="16"/>
  <c r="DM15" i="16"/>
  <c r="DN15" i="16"/>
  <c r="DO15" i="16"/>
  <c r="DP15" i="16"/>
  <c r="DQ15" i="16"/>
  <c r="DR15" i="16"/>
  <c r="BL16" i="16"/>
  <c r="BM16" i="16"/>
  <c r="BN16" i="16"/>
  <c r="BO16" i="16"/>
  <c r="BP16" i="16"/>
  <c r="BQ16" i="16"/>
  <c r="BR16" i="16"/>
  <c r="BR47" i="16" s="1"/>
  <c r="BS16" i="16"/>
  <c r="BT16" i="16"/>
  <c r="BT47" i="16" s="1"/>
  <c r="BU16" i="16"/>
  <c r="BV16" i="16"/>
  <c r="BV47" i="16" s="1"/>
  <c r="BW16" i="16"/>
  <c r="BX16" i="16"/>
  <c r="BY16" i="16"/>
  <c r="BY47" i="16" s="1"/>
  <c r="BZ16" i="16"/>
  <c r="CA16" i="16"/>
  <c r="CB16" i="16"/>
  <c r="CC16" i="16"/>
  <c r="CD16" i="16"/>
  <c r="CE16" i="16"/>
  <c r="CF16" i="16"/>
  <c r="CF47" i="16" s="1"/>
  <c r="CG16" i="16"/>
  <c r="CH16" i="16"/>
  <c r="CI16" i="16"/>
  <c r="CJ16" i="16"/>
  <c r="CK16" i="16"/>
  <c r="CL16" i="16"/>
  <c r="CM16" i="16"/>
  <c r="CM47" i="16" s="1"/>
  <c r="CN16" i="16"/>
  <c r="CO16" i="16"/>
  <c r="CP16" i="16"/>
  <c r="CQ16" i="16"/>
  <c r="CR16" i="16"/>
  <c r="CS16" i="16"/>
  <c r="CT16" i="16"/>
  <c r="CT47" i="16" s="1"/>
  <c r="CU16" i="16"/>
  <c r="CV16" i="16"/>
  <c r="CW16" i="16"/>
  <c r="CX16" i="16"/>
  <c r="CX47" i="16" s="1"/>
  <c r="CY16" i="16"/>
  <c r="CZ16" i="16"/>
  <c r="DA16" i="16"/>
  <c r="DA47" i="16" s="1"/>
  <c r="DB16" i="16"/>
  <c r="DC16" i="16"/>
  <c r="DD16" i="16"/>
  <c r="DE16" i="16"/>
  <c r="DE47" i="16" s="1"/>
  <c r="DF16" i="16"/>
  <c r="DG16" i="16"/>
  <c r="DH16" i="16"/>
  <c r="DH47" i="16" s="1"/>
  <c r="DI16" i="16"/>
  <c r="DJ16" i="16"/>
  <c r="DK16" i="16"/>
  <c r="DL16" i="16"/>
  <c r="DM16" i="16"/>
  <c r="DN16" i="16"/>
  <c r="DO16" i="16"/>
  <c r="DP16" i="16"/>
  <c r="DQ16" i="16"/>
  <c r="DR16" i="16"/>
  <c r="BL17" i="16"/>
  <c r="BM17" i="16"/>
  <c r="BN17" i="16"/>
  <c r="BO17" i="16"/>
  <c r="BP17" i="16"/>
  <c r="BQ17" i="16"/>
  <c r="BR17" i="16"/>
  <c r="BS17" i="16"/>
  <c r="BT17" i="16"/>
  <c r="BT48" i="16" s="1"/>
  <c r="BU17" i="16"/>
  <c r="BV17" i="16"/>
  <c r="BV48" i="16" s="1"/>
  <c r="BW17" i="16"/>
  <c r="BX17" i="16"/>
  <c r="BY17" i="16"/>
  <c r="BY48" i="16" s="1"/>
  <c r="BZ17" i="16"/>
  <c r="CA17" i="16"/>
  <c r="CB17" i="16"/>
  <c r="CC17" i="16"/>
  <c r="CD17" i="16"/>
  <c r="CE17" i="16"/>
  <c r="CF17" i="16"/>
  <c r="CF48" i="16" s="1"/>
  <c r="CG17" i="16"/>
  <c r="CH17" i="16"/>
  <c r="CI17" i="16"/>
  <c r="CJ17" i="16"/>
  <c r="CK17" i="16"/>
  <c r="CL17" i="16"/>
  <c r="CM17" i="16"/>
  <c r="CM48" i="16" s="1"/>
  <c r="CN17" i="16"/>
  <c r="CO17" i="16"/>
  <c r="CP17" i="16"/>
  <c r="CQ17" i="16"/>
  <c r="CQ48" i="16" s="1"/>
  <c r="CR17" i="16"/>
  <c r="CS17" i="16"/>
  <c r="CT17" i="16"/>
  <c r="CT48" i="16" s="1"/>
  <c r="CU17" i="16"/>
  <c r="CV17" i="16"/>
  <c r="CW17" i="16"/>
  <c r="CX17" i="16"/>
  <c r="CX48" i="16" s="1"/>
  <c r="CY17" i="16"/>
  <c r="CZ17" i="16"/>
  <c r="DA17" i="16"/>
  <c r="DA48" i="16" s="1"/>
  <c r="DB17" i="16"/>
  <c r="DC17" i="16"/>
  <c r="DD17" i="16"/>
  <c r="DE17" i="16"/>
  <c r="DE48" i="16" s="1"/>
  <c r="DF17" i="16"/>
  <c r="DG17" i="16"/>
  <c r="DH17" i="16"/>
  <c r="DI17" i="16"/>
  <c r="DJ17" i="16"/>
  <c r="DK17" i="16"/>
  <c r="DL17" i="16"/>
  <c r="DM17" i="16"/>
  <c r="DN17" i="16"/>
  <c r="DO17" i="16"/>
  <c r="DP17" i="16"/>
  <c r="DQ17" i="16"/>
  <c r="DR17" i="16"/>
  <c r="BL18" i="16"/>
  <c r="BM18" i="16"/>
  <c r="BN18" i="16"/>
  <c r="BO18" i="16"/>
  <c r="BP18" i="16"/>
  <c r="BQ18" i="16"/>
  <c r="BR18" i="16"/>
  <c r="BS18" i="16"/>
  <c r="BS49" i="16" s="1"/>
  <c r="BT18" i="16"/>
  <c r="BU18" i="16"/>
  <c r="BV18" i="16"/>
  <c r="BW18" i="16"/>
  <c r="BX18" i="16"/>
  <c r="BY18" i="16"/>
  <c r="BZ18" i="16"/>
  <c r="BZ49" i="16" s="1"/>
  <c r="CA18" i="16"/>
  <c r="CA49" i="16" s="1"/>
  <c r="CB18" i="16"/>
  <c r="CB49" i="16" s="1"/>
  <c r="CC18" i="16"/>
  <c r="CD18" i="16"/>
  <c r="CE18" i="16"/>
  <c r="CF18" i="16"/>
  <c r="CF49" i="16" s="1"/>
  <c r="CG18" i="16"/>
  <c r="CG49" i="16" s="1"/>
  <c r="CH18" i="16"/>
  <c r="CH49" i="16" s="1"/>
  <c r="CI18" i="16"/>
  <c r="CI49" i="16" s="1"/>
  <c r="CJ18" i="16"/>
  <c r="CK18" i="16"/>
  <c r="CL18" i="16"/>
  <c r="CM18" i="16"/>
  <c r="CN18" i="16"/>
  <c r="CO18" i="16"/>
  <c r="CO49" i="16" s="1"/>
  <c r="CP18" i="16"/>
  <c r="CP49" i="16" s="1"/>
  <c r="CQ18" i="16"/>
  <c r="CR18" i="16"/>
  <c r="CS18" i="16"/>
  <c r="CT18" i="16"/>
  <c r="CU18" i="16"/>
  <c r="CU49" i="16" s="1"/>
  <c r="CV18" i="16"/>
  <c r="CW18" i="16"/>
  <c r="CW49" i="16" s="1"/>
  <c r="CX18" i="16"/>
  <c r="CY18" i="16"/>
  <c r="CZ18" i="16"/>
  <c r="DA18" i="16"/>
  <c r="DB18" i="16"/>
  <c r="DC18" i="16"/>
  <c r="DD18" i="16"/>
  <c r="DE18" i="16"/>
  <c r="DE49" i="16" s="1"/>
  <c r="DF18" i="16"/>
  <c r="DG18" i="16"/>
  <c r="DH18" i="16"/>
  <c r="DH49" i="16" s="1"/>
  <c r="DI18" i="16"/>
  <c r="DJ18" i="16"/>
  <c r="DJ49" i="16" s="1"/>
  <c r="DK18" i="16"/>
  <c r="DK49" i="16" s="1"/>
  <c r="DL18" i="16"/>
  <c r="DL49" i="16" s="1"/>
  <c r="DM18" i="16"/>
  <c r="DN18" i="16"/>
  <c r="DO18" i="16"/>
  <c r="DP18" i="16"/>
  <c r="DQ18" i="16"/>
  <c r="DR18" i="16"/>
  <c r="BL19" i="16"/>
  <c r="BM19" i="16"/>
  <c r="BN19" i="16"/>
  <c r="BO19" i="16"/>
  <c r="BP19" i="16"/>
  <c r="BQ19" i="16"/>
  <c r="BR19" i="16"/>
  <c r="BS19" i="16"/>
  <c r="BT19" i="16"/>
  <c r="BU19" i="16"/>
  <c r="BV19" i="16"/>
  <c r="BW19" i="16"/>
  <c r="BX19" i="16"/>
  <c r="BY19" i="16"/>
  <c r="BZ19" i="16"/>
  <c r="CA19" i="16"/>
  <c r="CB19" i="16"/>
  <c r="CC19" i="16"/>
  <c r="CD19" i="16"/>
  <c r="CE19" i="16"/>
  <c r="CF19" i="16"/>
  <c r="CG19" i="16"/>
  <c r="CH19" i="16"/>
  <c r="CI19" i="16"/>
  <c r="CJ19" i="16"/>
  <c r="CK19" i="16"/>
  <c r="CL19" i="16"/>
  <c r="CM19" i="16"/>
  <c r="CN19" i="16"/>
  <c r="CO19" i="16"/>
  <c r="CP19" i="16"/>
  <c r="CQ19" i="16"/>
  <c r="CR19" i="16"/>
  <c r="CS19" i="16"/>
  <c r="CT19" i="16"/>
  <c r="CU19" i="16"/>
  <c r="CV19" i="16"/>
  <c r="CW19" i="16"/>
  <c r="CX19" i="16"/>
  <c r="CY19" i="16"/>
  <c r="CZ19" i="16"/>
  <c r="DA19" i="16"/>
  <c r="DB19" i="16"/>
  <c r="DC19" i="16"/>
  <c r="DD19" i="16"/>
  <c r="DE19" i="16"/>
  <c r="DF19" i="16"/>
  <c r="DG19" i="16"/>
  <c r="DH19" i="16"/>
  <c r="DI19" i="16"/>
  <c r="DJ19" i="16"/>
  <c r="DK19" i="16"/>
  <c r="DL19" i="16"/>
  <c r="DM19" i="16"/>
  <c r="DN19" i="16"/>
  <c r="DO19" i="16"/>
  <c r="DP19" i="16"/>
  <c r="DQ19" i="16"/>
  <c r="DR19" i="16"/>
  <c r="BL20" i="16"/>
  <c r="BM20" i="16"/>
  <c r="BN20" i="16"/>
  <c r="BO20" i="16"/>
  <c r="BP20" i="16"/>
  <c r="BQ20" i="16"/>
  <c r="BR20" i="16"/>
  <c r="BS20" i="16"/>
  <c r="BT20" i="16"/>
  <c r="BU20" i="16"/>
  <c r="BV20" i="16"/>
  <c r="BW20" i="16"/>
  <c r="BX20" i="16"/>
  <c r="BY20" i="16"/>
  <c r="BZ20" i="16"/>
  <c r="CA20" i="16"/>
  <c r="CB20" i="16"/>
  <c r="CC20" i="16"/>
  <c r="CD20" i="16"/>
  <c r="CE20" i="16"/>
  <c r="CF20" i="16"/>
  <c r="CG20" i="16"/>
  <c r="CH20" i="16"/>
  <c r="CI20" i="16"/>
  <c r="CJ20" i="16"/>
  <c r="CK20" i="16"/>
  <c r="CL20" i="16"/>
  <c r="CM20" i="16"/>
  <c r="CN20" i="16"/>
  <c r="CO20" i="16"/>
  <c r="CP20" i="16"/>
  <c r="CQ20" i="16"/>
  <c r="CR20" i="16"/>
  <c r="CS20" i="16"/>
  <c r="CT20" i="16"/>
  <c r="CU20" i="16"/>
  <c r="CV20" i="16"/>
  <c r="CW20" i="16"/>
  <c r="CX20" i="16"/>
  <c r="CY20" i="16"/>
  <c r="CZ20" i="16"/>
  <c r="DA20" i="16"/>
  <c r="DB20" i="16"/>
  <c r="DC20" i="16"/>
  <c r="DD20" i="16"/>
  <c r="DE20" i="16"/>
  <c r="DF20" i="16"/>
  <c r="DG20" i="16"/>
  <c r="DH20" i="16"/>
  <c r="DI20" i="16"/>
  <c r="DJ20" i="16"/>
  <c r="DK20" i="16"/>
  <c r="DL20" i="16"/>
  <c r="DM20" i="16"/>
  <c r="DN20" i="16"/>
  <c r="DO20" i="16"/>
  <c r="DP20" i="16"/>
  <c r="DQ20" i="16"/>
  <c r="DR20" i="16"/>
  <c r="BL21" i="16"/>
  <c r="BM21" i="16"/>
  <c r="BN21" i="16"/>
  <c r="BO21" i="16"/>
  <c r="BP21" i="16"/>
  <c r="BQ21" i="16"/>
  <c r="BR21" i="16"/>
  <c r="BS21" i="16"/>
  <c r="BT21" i="16"/>
  <c r="BU21" i="16"/>
  <c r="BV21" i="16"/>
  <c r="BW21" i="16"/>
  <c r="BX21" i="16"/>
  <c r="BY21" i="16"/>
  <c r="BZ21" i="16"/>
  <c r="CA21" i="16"/>
  <c r="CB21" i="16"/>
  <c r="CC21" i="16"/>
  <c r="CD21" i="16"/>
  <c r="CE21" i="16"/>
  <c r="CF21" i="16"/>
  <c r="CG21" i="16"/>
  <c r="CH21" i="16"/>
  <c r="CI21" i="16"/>
  <c r="CJ21" i="16"/>
  <c r="CK21" i="16"/>
  <c r="CL21" i="16"/>
  <c r="CM21" i="16"/>
  <c r="CN21" i="16"/>
  <c r="CO21" i="16"/>
  <c r="CP21" i="16"/>
  <c r="CQ21" i="16"/>
  <c r="CR21" i="16"/>
  <c r="CS21" i="16"/>
  <c r="CT21" i="16"/>
  <c r="CU21" i="16"/>
  <c r="CV21" i="16"/>
  <c r="CW21" i="16"/>
  <c r="CX21" i="16"/>
  <c r="CY21" i="16"/>
  <c r="CZ21" i="16"/>
  <c r="DA21" i="16"/>
  <c r="DB21" i="16"/>
  <c r="DC21" i="16"/>
  <c r="DD21" i="16"/>
  <c r="DE21" i="16"/>
  <c r="DF21" i="16"/>
  <c r="DG21" i="16"/>
  <c r="DH21" i="16"/>
  <c r="DI21" i="16"/>
  <c r="DJ21" i="16"/>
  <c r="DK21" i="16"/>
  <c r="DL21" i="16"/>
  <c r="DM21" i="16"/>
  <c r="DN21" i="16"/>
  <c r="DO21" i="16"/>
  <c r="DP21" i="16"/>
  <c r="DQ21" i="16"/>
  <c r="DR21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CQ22" i="16"/>
  <c r="CR22" i="16"/>
  <c r="CS22" i="16"/>
  <c r="CT22" i="16"/>
  <c r="CU22" i="16"/>
  <c r="CV22" i="16"/>
  <c r="CW22" i="16"/>
  <c r="CX22" i="16"/>
  <c r="CY22" i="16"/>
  <c r="CZ22" i="16"/>
  <c r="DA22" i="16"/>
  <c r="DB22" i="16"/>
  <c r="DC22" i="16"/>
  <c r="DD22" i="16"/>
  <c r="DE22" i="16"/>
  <c r="DF22" i="16"/>
  <c r="DG22" i="16"/>
  <c r="DH22" i="16"/>
  <c r="DI22" i="16"/>
  <c r="DJ22" i="16"/>
  <c r="DK22" i="16"/>
  <c r="DL22" i="16"/>
  <c r="DM22" i="16"/>
  <c r="DN22" i="16"/>
  <c r="DO22" i="16"/>
  <c r="DP22" i="16"/>
  <c r="DQ22" i="16"/>
  <c r="DR22" i="16"/>
  <c r="BL23" i="16"/>
  <c r="BM23" i="16"/>
  <c r="BN23" i="16"/>
  <c r="BO23" i="16"/>
  <c r="BP23" i="16"/>
  <c r="BQ23" i="16"/>
  <c r="BR23" i="16"/>
  <c r="BS23" i="16"/>
  <c r="BT23" i="16"/>
  <c r="BU23" i="16"/>
  <c r="BV23" i="16"/>
  <c r="BW23" i="16"/>
  <c r="BX23" i="16"/>
  <c r="BY23" i="16"/>
  <c r="BZ23" i="16"/>
  <c r="CA23" i="16"/>
  <c r="CB23" i="16"/>
  <c r="CC23" i="16"/>
  <c r="CD23" i="16"/>
  <c r="CE23" i="16"/>
  <c r="CF23" i="16"/>
  <c r="CG23" i="16"/>
  <c r="CH23" i="16"/>
  <c r="CI23" i="16"/>
  <c r="CJ23" i="16"/>
  <c r="CK23" i="16"/>
  <c r="CL23" i="16"/>
  <c r="CM23" i="16"/>
  <c r="CN23" i="16"/>
  <c r="CO23" i="16"/>
  <c r="CP23" i="16"/>
  <c r="CQ23" i="16"/>
  <c r="CR23" i="16"/>
  <c r="CS23" i="16"/>
  <c r="CT23" i="16"/>
  <c r="CU23" i="16"/>
  <c r="CV23" i="16"/>
  <c r="CW23" i="16"/>
  <c r="CX23" i="16"/>
  <c r="CY23" i="16"/>
  <c r="CZ23" i="16"/>
  <c r="DA23" i="16"/>
  <c r="DB23" i="16"/>
  <c r="DC23" i="16"/>
  <c r="DD23" i="16"/>
  <c r="DE23" i="16"/>
  <c r="DF23" i="16"/>
  <c r="DG23" i="16"/>
  <c r="DH23" i="16"/>
  <c r="DI23" i="16"/>
  <c r="DJ23" i="16"/>
  <c r="DK23" i="16"/>
  <c r="DL23" i="16"/>
  <c r="DM23" i="16"/>
  <c r="DN23" i="16"/>
  <c r="DO23" i="16"/>
  <c r="DP23" i="16"/>
  <c r="DQ23" i="16"/>
  <c r="DR23" i="16"/>
  <c r="BL24" i="16"/>
  <c r="BM24" i="16"/>
  <c r="BN24" i="16"/>
  <c r="BO24" i="16"/>
  <c r="BP24" i="16"/>
  <c r="BQ24" i="16"/>
  <c r="BR24" i="16"/>
  <c r="BS24" i="16"/>
  <c r="BT24" i="16"/>
  <c r="BU24" i="16"/>
  <c r="BV24" i="16"/>
  <c r="BW24" i="16"/>
  <c r="BX24" i="16"/>
  <c r="BY24" i="16"/>
  <c r="BZ24" i="16"/>
  <c r="CA24" i="16"/>
  <c r="CB24" i="16"/>
  <c r="CC24" i="16"/>
  <c r="CD24" i="16"/>
  <c r="CE24" i="16"/>
  <c r="CF24" i="16"/>
  <c r="CG24" i="16"/>
  <c r="CH24" i="16"/>
  <c r="CI24" i="16"/>
  <c r="CJ24" i="16"/>
  <c r="CK24" i="16"/>
  <c r="CL24" i="16"/>
  <c r="CM24" i="16"/>
  <c r="CN24" i="16"/>
  <c r="CO24" i="16"/>
  <c r="CP24" i="16"/>
  <c r="CQ24" i="16"/>
  <c r="CR24" i="16"/>
  <c r="CS24" i="16"/>
  <c r="CT24" i="16"/>
  <c r="CU24" i="16"/>
  <c r="CV24" i="16"/>
  <c r="CW24" i="16"/>
  <c r="CX24" i="16"/>
  <c r="CY24" i="16"/>
  <c r="CZ24" i="16"/>
  <c r="DA24" i="16"/>
  <c r="DB24" i="16"/>
  <c r="DC24" i="16"/>
  <c r="DD24" i="16"/>
  <c r="DE24" i="16"/>
  <c r="DF24" i="16"/>
  <c r="DG24" i="16"/>
  <c r="DH24" i="16"/>
  <c r="DI24" i="16"/>
  <c r="DJ24" i="16"/>
  <c r="DK24" i="16"/>
  <c r="DL24" i="16"/>
  <c r="DM24" i="16"/>
  <c r="DN24" i="16"/>
  <c r="DO24" i="16"/>
  <c r="DP24" i="16"/>
  <c r="DQ24" i="16"/>
  <c r="DR24" i="16"/>
  <c r="BL25" i="16"/>
  <c r="BM25" i="16"/>
  <c r="BN25" i="16"/>
  <c r="BO25" i="16"/>
  <c r="BP25" i="16"/>
  <c r="BQ25" i="16"/>
  <c r="BR25" i="16"/>
  <c r="BS25" i="16"/>
  <c r="BT25" i="16"/>
  <c r="BU25" i="16"/>
  <c r="BV25" i="16"/>
  <c r="BW25" i="16"/>
  <c r="BX25" i="16"/>
  <c r="BY25" i="16"/>
  <c r="BZ25" i="16"/>
  <c r="CA25" i="16"/>
  <c r="CB25" i="16"/>
  <c r="CC25" i="16"/>
  <c r="CD25" i="16"/>
  <c r="CE25" i="16"/>
  <c r="CF25" i="16"/>
  <c r="CG25" i="16"/>
  <c r="CH25" i="16"/>
  <c r="CI25" i="16"/>
  <c r="CJ25" i="16"/>
  <c r="CK25" i="16"/>
  <c r="CL25" i="16"/>
  <c r="CM25" i="16"/>
  <c r="CN25" i="16"/>
  <c r="CO25" i="16"/>
  <c r="CP25" i="16"/>
  <c r="CQ25" i="16"/>
  <c r="CR25" i="16"/>
  <c r="CS25" i="16"/>
  <c r="CT25" i="16"/>
  <c r="CU25" i="16"/>
  <c r="CV25" i="16"/>
  <c r="CW25" i="16"/>
  <c r="CX25" i="16"/>
  <c r="CY25" i="16"/>
  <c r="CZ25" i="16"/>
  <c r="DA25" i="16"/>
  <c r="DB25" i="16"/>
  <c r="DC25" i="16"/>
  <c r="DD25" i="16"/>
  <c r="DE25" i="16"/>
  <c r="DF25" i="16"/>
  <c r="DG25" i="16"/>
  <c r="DH25" i="16"/>
  <c r="DI25" i="16"/>
  <c r="DJ25" i="16"/>
  <c r="DK25" i="16"/>
  <c r="DL25" i="16"/>
  <c r="DM25" i="16"/>
  <c r="DN25" i="16"/>
  <c r="DO25" i="16"/>
  <c r="DP25" i="16"/>
  <c r="DQ25" i="16"/>
  <c r="DR25" i="16"/>
  <c r="BL26" i="16"/>
  <c r="BM26" i="16"/>
  <c r="BN26" i="16"/>
  <c r="BO26" i="16"/>
  <c r="BP26" i="16"/>
  <c r="BQ26" i="16"/>
  <c r="BR26" i="16"/>
  <c r="BS26" i="16"/>
  <c r="BT26" i="16"/>
  <c r="BU26" i="16"/>
  <c r="BV26" i="16"/>
  <c r="BW26" i="16"/>
  <c r="BX26" i="16"/>
  <c r="BY26" i="16"/>
  <c r="BZ26" i="16"/>
  <c r="CA26" i="16"/>
  <c r="CB26" i="16"/>
  <c r="CC26" i="16"/>
  <c r="CD26" i="16"/>
  <c r="CE26" i="16"/>
  <c r="CF26" i="16"/>
  <c r="CG26" i="16"/>
  <c r="CH26" i="16"/>
  <c r="CI26" i="16"/>
  <c r="CJ26" i="16"/>
  <c r="CK26" i="16"/>
  <c r="CL26" i="16"/>
  <c r="CM26" i="16"/>
  <c r="CN26" i="16"/>
  <c r="CO26" i="16"/>
  <c r="CP26" i="16"/>
  <c r="CQ26" i="16"/>
  <c r="CR26" i="16"/>
  <c r="CS26" i="16"/>
  <c r="CT26" i="16"/>
  <c r="CU26" i="16"/>
  <c r="CV26" i="16"/>
  <c r="CW26" i="16"/>
  <c r="CX26" i="16"/>
  <c r="CY26" i="16"/>
  <c r="CZ26" i="16"/>
  <c r="DA26" i="16"/>
  <c r="DB26" i="16"/>
  <c r="DC26" i="16"/>
  <c r="DD26" i="16"/>
  <c r="DE26" i="16"/>
  <c r="DF26" i="16"/>
  <c r="DG26" i="16"/>
  <c r="DH26" i="16"/>
  <c r="DI26" i="16"/>
  <c r="DJ26" i="16"/>
  <c r="DK26" i="16"/>
  <c r="DL26" i="16"/>
  <c r="DM26" i="16"/>
  <c r="DN26" i="16"/>
  <c r="DO26" i="16"/>
  <c r="DP26" i="16"/>
  <c r="DQ26" i="16"/>
  <c r="DR26" i="16"/>
  <c r="BL27" i="16"/>
  <c r="BM27" i="16"/>
  <c r="BN27" i="16"/>
  <c r="BO27" i="16"/>
  <c r="BP27" i="16"/>
  <c r="BQ27" i="16"/>
  <c r="BR27" i="16"/>
  <c r="BS27" i="16"/>
  <c r="BT27" i="16"/>
  <c r="BU27" i="16"/>
  <c r="BV27" i="16"/>
  <c r="BW27" i="16"/>
  <c r="BX27" i="16"/>
  <c r="BY27" i="16"/>
  <c r="BZ27" i="16"/>
  <c r="CA27" i="16"/>
  <c r="CB27" i="16"/>
  <c r="CC27" i="16"/>
  <c r="CD27" i="16"/>
  <c r="CE27" i="16"/>
  <c r="CF27" i="16"/>
  <c r="CG27" i="16"/>
  <c r="CH27" i="16"/>
  <c r="CI27" i="16"/>
  <c r="CJ27" i="16"/>
  <c r="CK27" i="16"/>
  <c r="CL27" i="16"/>
  <c r="CM27" i="16"/>
  <c r="CN27" i="16"/>
  <c r="CO27" i="16"/>
  <c r="CP27" i="16"/>
  <c r="CQ27" i="16"/>
  <c r="CR27" i="16"/>
  <c r="CS27" i="16"/>
  <c r="CT27" i="16"/>
  <c r="CU27" i="16"/>
  <c r="CV27" i="16"/>
  <c r="CW27" i="16"/>
  <c r="CX27" i="16"/>
  <c r="CY27" i="16"/>
  <c r="CZ27" i="16"/>
  <c r="DA27" i="16"/>
  <c r="DB27" i="16"/>
  <c r="DC27" i="16"/>
  <c r="DD27" i="16"/>
  <c r="DE27" i="16"/>
  <c r="DF27" i="16"/>
  <c r="DG27" i="16"/>
  <c r="DH27" i="16"/>
  <c r="DI27" i="16"/>
  <c r="DJ27" i="16"/>
  <c r="DK27" i="16"/>
  <c r="DL27" i="16"/>
  <c r="DM27" i="16"/>
  <c r="DN27" i="16"/>
  <c r="DO27" i="16"/>
  <c r="DP27" i="16"/>
  <c r="DQ27" i="16"/>
  <c r="DR27" i="16"/>
  <c r="BL28" i="16"/>
  <c r="BM28" i="16"/>
  <c r="BN28" i="16"/>
  <c r="BO28" i="16"/>
  <c r="BP28" i="16"/>
  <c r="BQ28" i="16"/>
  <c r="BR28" i="16"/>
  <c r="BS28" i="16"/>
  <c r="BT28" i="16"/>
  <c r="BU28" i="16"/>
  <c r="BV28" i="16"/>
  <c r="BW28" i="16"/>
  <c r="BX28" i="16"/>
  <c r="BY28" i="16"/>
  <c r="BZ28" i="16"/>
  <c r="CA28" i="16"/>
  <c r="CB28" i="16"/>
  <c r="CC28" i="16"/>
  <c r="CD28" i="16"/>
  <c r="CE28" i="16"/>
  <c r="CF28" i="16"/>
  <c r="CG28" i="16"/>
  <c r="CH28" i="16"/>
  <c r="CI28" i="16"/>
  <c r="CJ28" i="16"/>
  <c r="CK28" i="16"/>
  <c r="CL28" i="16"/>
  <c r="CM28" i="16"/>
  <c r="CN28" i="16"/>
  <c r="CO28" i="16"/>
  <c r="CP28" i="16"/>
  <c r="CQ28" i="16"/>
  <c r="CR28" i="16"/>
  <c r="CS28" i="16"/>
  <c r="CT28" i="16"/>
  <c r="CU28" i="16"/>
  <c r="CV28" i="16"/>
  <c r="CW28" i="16"/>
  <c r="CX28" i="16"/>
  <c r="CY28" i="16"/>
  <c r="CZ28" i="16"/>
  <c r="DA28" i="16"/>
  <c r="DB28" i="16"/>
  <c r="DC28" i="16"/>
  <c r="DD28" i="16"/>
  <c r="DE28" i="16"/>
  <c r="DF28" i="16"/>
  <c r="DG28" i="16"/>
  <c r="DH28" i="16"/>
  <c r="DI28" i="16"/>
  <c r="DJ28" i="16"/>
  <c r="DK28" i="16"/>
  <c r="DL28" i="16"/>
  <c r="DM28" i="16"/>
  <c r="DN28" i="16"/>
  <c r="DO28" i="16"/>
  <c r="DP28" i="16"/>
  <c r="DQ28" i="16"/>
  <c r="DR28" i="16"/>
  <c r="BL29" i="16"/>
  <c r="BM29" i="16"/>
  <c r="BN29" i="16"/>
  <c r="BO29" i="16"/>
  <c r="BP29" i="16"/>
  <c r="BQ29" i="16"/>
  <c r="BR29" i="16"/>
  <c r="BS29" i="16"/>
  <c r="BT29" i="16"/>
  <c r="BU29" i="16"/>
  <c r="BV29" i="16"/>
  <c r="BW29" i="16"/>
  <c r="BX29" i="16"/>
  <c r="BY29" i="16"/>
  <c r="BZ29" i="16"/>
  <c r="CA29" i="16"/>
  <c r="CB29" i="16"/>
  <c r="CC29" i="16"/>
  <c r="CD29" i="16"/>
  <c r="CE29" i="16"/>
  <c r="CF29" i="16"/>
  <c r="CG29" i="16"/>
  <c r="CH29" i="16"/>
  <c r="CI29" i="16"/>
  <c r="CJ29" i="16"/>
  <c r="CK29" i="16"/>
  <c r="CL29" i="16"/>
  <c r="CM29" i="16"/>
  <c r="CN29" i="16"/>
  <c r="CO29" i="16"/>
  <c r="CP29" i="16"/>
  <c r="CQ29" i="16"/>
  <c r="CR29" i="16"/>
  <c r="CS29" i="16"/>
  <c r="CT29" i="16"/>
  <c r="CU29" i="16"/>
  <c r="CV29" i="16"/>
  <c r="CW29" i="16"/>
  <c r="CX29" i="16"/>
  <c r="CY29" i="16"/>
  <c r="CZ29" i="16"/>
  <c r="DA29" i="16"/>
  <c r="DB29" i="16"/>
  <c r="DC29" i="16"/>
  <c r="DD29" i="16"/>
  <c r="DE29" i="16"/>
  <c r="DF29" i="16"/>
  <c r="DG29" i="16"/>
  <c r="DH29" i="16"/>
  <c r="DI29" i="16"/>
  <c r="DJ29" i="16"/>
  <c r="DK29" i="16"/>
  <c r="DL29" i="16"/>
  <c r="DM29" i="16"/>
  <c r="DN29" i="16"/>
  <c r="DO29" i="16"/>
  <c r="DP29" i="16"/>
  <c r="DQ29" i="16"/>
  <c r="DR29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CQ30" i="16"/>
  <c r="CR30" i="16"/>
  <c r="CS30" i="16"/>
  <c r="CT30" i="16"/>
  <c r="CU30" i="16"/>
  <c r="CV30" i="16"/>
  <c r="CW30" i="16"/>
  <c r="CX30" i="16"/>
  <c r="CY30" i="16"/>
  <c r="CZ30" i="16"/>
  <c r="DA30" i="16"/>
  <c r="DB30" i="16"/>
  <c r="DC30" i="16"/>
  <c r="DD30" i="16"/>
  <c r="DE30" i="16"/>
  <c r="DF30" i="16"/>
  <c r="DG30" i="16"/>
  <c r="DH30" i="16"/>
  <c r="DI30" i="16"/>
  <c r="DJ30" i="16"/>
  <c r="DK30" i="16"/>
  <c r="DL30" i="16"/>
  <c r="DM30" i="16"/>
  <c r="DN30" i="16"/>
  <c r="DO30" i="16"/>
  <c r="DP30" i="16"/>
  <c r="DQ30" i="16"/>
  <c r="DR30" i="16"/>
  <c r="BM1" i="16"/>
  <c r="BN1" i="16"/>
  <c r="BO1" i="16"/>
  <c r="BP1" i="16"/>
  <c r="BQ1" i="16"/>
  <c r="BR1" i="16"/>
  <c r="BS1" i="16"/>
  <c r="BT1" i="16"/>
  <c r="BU1" i="16"/>
  <c r="BV1" i="16"/>
  <c r="BW1" i="16"/>
  <c r="BX1" i="16"/>
  <c r="BY1" i="16"/>
  <c r="BZ1" i="16"/>
  <c r="CA1" i="16"/>
  <c r="CB1" i="16"/>
  <c r="CC1" i="16"/>
  <c r="CD1" i="16"/>
  <c r="CE1" i="16"/>
  <c r="CF1" i="16"/>
  <c r="CG1" i="16"/>
  <c r="CH1" i="16"/>
  <c r="CI1" i="16"/>
  <c r="CJ1" i="16"/>
  <c r="CK1" i="16"/>
  <c r="CL1" i="16"/>
  <c r="CM1" i="16"/>
  <c r="CN1" i="16"/>
  <c r="CO1" i="16"/>
  <c r="CP1" i="16"/>
  <c r="CQ1" i="16"/>
  <c r="CR1" i="16"/>
  <c r="CS1" i="16"/>
  <c r="CT1" i="16"/>
  <c r="CU1" i="16"/>
  <c r="CV1" i="16"/>
  <c r="CW1" i="16"/>
  <c r="CX1" i="16"/>
  <c r="CY1" i="16"/>
  <c r="CZ1" i="16"/>
  <c r="DA1" i="16"/>
  <c r="DB1" i="16"/>
  <c r="DC1" i="16"/>
  <c r="DD1" i="16"/>
  <c r="DE1" i="16"/>
  <c r="DF1" i="16"/>
  <c r="DG1" i="16"/>
  <c r="DH1" i="16"/>
  <c r="DI1" i="16"/>
  <c r="DJ1" i="16"/>
  <c r="DK1" i="16"/>
  <c r="DL1" i="16"/>
  <c r="DM1" i="16"/>
  <c r="DN1" i="16"/>
  <c r="DO1" i="16"/>
  <c r="DP1" i="16"/>
  <c r="DQ1" i="16"/>
  <c r="DR1" i="16"/>
  <c r="BL1" i="16"/>
  <c r="B2" i="3" l="1"/>
  <c r="C2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/>
  <c r="E10" i="3"/>
  <c r="F10" i="3" s="1"/>
  <c r="E11" i="3"/>
  <c r="F11" i="3"/>
  <c r="E12" i="3"/>
  <c r="F12" i="3" s="1"/>
  <c r="E13" i="3"/>
  <c r="F13" i="3" s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3" i="1"/>
  <c r="O3" i="1"/>
  <c r="O2" i="1"/>
  <c r="N2" i="1"/>
  <c r="B4" i="3"/>
  <c r="B5" i="3"/>
  <c r="C5" i="3" s="1"/>
  <c r="B6" i="3"/>
  <c r="C6" i="3" s="1"/>
  <c r="B7" i="3"/>
  <c r="C7" i="3" s="1"/>
  <c r="B8" i="3"/>
  <c r="B9" i="3"/>
  <c r="C9" i="3" s="1"/>
  <c r="B10" i="3"/>
  <c r="C10" i="3" s="1"/>
  <c r="B11" i="3"/>
  <c r="C11" i="3" s="1"/>
  <c r="B12" i="3"/>
  <c r="B13" i="3"/>
  <c r="C13" i="3" s="1"/>
  <c r="B14" i="3"/>
  <c r="C14" i="3" s="1"/>
  <c r="B15" i="3"/>
  <c r="C15" i="3" s="1"/>
  <c r="B16" i="3"/>
  <c r="B17" i="3"/>
  <c r="C17" i="3" s="1"/>
  <c r="B3" i="3"/>
  <c r="C3" i="3" s="1"/>
  <c r="C4" i="3"/>
  <c r="C8" i="3"/>
  <c r="C12" i="3"/>
  <c r="C16" i="3"/>
</calcChain>
</file>

<file path=xl/sharedStrings.xml><?xml version="1.0" encoding="utf-8"?>
<sst xmlns="http://schemas.openxmlformats.org/spreadsheetml/2006/main" count="1361" uniqueCount="281">
  <si>
    <t>DEC</t>
    <phoneticPr fontId="1" type="noConversion"/>
  </si>
  <si>
    <t>HEX</t>
    <phoneticPr fontId="1" type="noConversion"/>
  </si>
  <si>
    <t>UNICODE</t>
    <phoneticPr fontId="1" type="noConversion"/>
  </si>
  <si>
    <t>2460</t>
  </si>
  <si>
    <t>①</t>
  </si>
  <si>
    <t>2474</t>
  </si>
  <si>
    <t>⑴</t>
  </si>
  <si>
    <t>2488</t>
  </si>
  <si>
    <t>⒈</t>
  </si>
  <si>
    <t>24EA</t>
  </si>
  <si>
    <t>⓪</t>
  </si>
  <si>
    <t>2461</t>
  </si>
  <si>
    <t>②</t>
  </si>
  <si>
    <t>2475</t>
  </si>
  <si>
    <t>⑵</t>
  </si>
  <si>
    <t>2489</t>
  </si>
  <si>
    <t>⒉</t>
  </si>
  <si>
    <t>24EB</t>
  </si>
  <si>
    <t>⓫</t>
  </si>
  <si>
    <t>2462</t>
  </si>
  <si>
    <t>③</t>
  </si>
  <si>
    <t>2476</t>
  </si>
  <si>
    <t>⑶</t>
  </si>
  <si>
    <t>248A</t>
  </si>
  <si>
    <t>⒊</t>
  </si>
  <si>
    <t>24EC</t>
  </si>
  <si>
    <t>⓬</t>
  </si>
  <si>
    <t>2463</t>
  </si>
  <si>
    <t>④</t>
  </si>
  <si>
    <t>2477</t>
  </si>
  <si>
    <t>⑷</t>
  </si>
  <si>
    <t>248B</t>
  </si>
  <si>
    <t>⒋</t>
  </si>
  <si>
    <t>24ED</t>
  </si>
  <si>
    <t>⓭</t>
  </si>
  <si>
    <t>2464</t>
  </si>
  <si>
    <t>⑤</t>
  </si>
  <si>
    <t>2478</t>
  </si>
  <si>
    <t>⑸</t>
  </si>
  <si>
    <t>248C</t>
  </si>
  <si>
    <t>⒌</t>
  </si>
  <si>
    <t>24EE</t>
  </si>
  <si>
    <t>⓮</t>
  </si>
  <si>
    <t>2465</t>
  </si>
  <si>
    <t>⑥</t>
  </si>
  <si>
    <t>2479</t>
  </si>
  <si>
    <t>⑹</t>
  </si>
  <si>
    <t>248D</t>
  </si>
  <si>
    <t>⒍</t>
  </si>
  <si>
    <t>24EF</t>
  </si>
  <si>
    <t>⓯</t>
  </si>
  <si>
    <t>2466</t>
  </si>
  <si>
    <t>⑦</t>
  </si>
  <si>
    <t>247A</t>
  </si>
  <si>
    <t>⑺</t>
  </si>
  <si>
    <t>248E</t>
  </si>
  <si>
    <t>⒎</t>
  </si>
  <si>
    <t>24F0</t>
  </si>
  <si>
    <t>⓰</t>
  </si>
  <si>
    <t>2467</t>
  </si>
  <si>
    <t>⑧</t>
  </si>
  <si>
    <t>247B</t>
  </si>
  <si>
    <t>⑻</t>
  </si>
  <si>
    <t>248F</t>
  </si>
  <si>
    <t>⒏</t>
  </si>
  <si>
    <t>24F1</t>
  </si>
  <si>
    <t>⓱</t>
  </si>
  <si>
    <t>2468</t>
  </si>
  <si>
    <t>⑨</t>
  </si>
  <si>
    <t>247C</t>
  </si>
  <si>
    <t>⑼</t>
  </si>
  <si>
    <t>2490</t>
  </si>
  <si>
    <t>⒐</t>
  </si>
  <si>
    <t>24F2</t>
  </si>
  <si>
    <t>⓲</t>
  </si>
  <si>
    <t>2469</t>
  </si>
  <si>
    <t>⑩</t>
  </si>
  <si>
    <t>247D</t>
  </si>
  <si>
    <t>⑽</t>
  </si>
  <si>
    <t>2491</t>
  </si>
  <si>
    <t>⒑</t>
  </si>
  <si>
    <t>24F3</t>
  </si>
  <si>
    <t>⓳</t>
  </si>
  <si>
    <t>246A</t>
  </si>
  <si>
    <t>⑪</t>
  </si>
  <si>
    <t>247E</t>
  </si>
  <si>
    <t>⑾</t>
  </si>
  <si>
    <t>2492</t>
  </si>
  <si>
    <t>⒒</t>
  </si>
  <si>
    <t>24F4</t>
  </si>
  <si>
    <t>⓴</t>
  </si>
  <si>
    <t>246B</t>
  </si>
  <si>
    <t>⑫</t>
  </si>
  <si>
    <t>247F</t>
  </si>
  <si>
    <t>⑿</t>
  </si>
  <si>
    <t>2493</t>
  </si>
  <si>
    <t>⒓</t>
  </si>
  <si>
    <t>24F5</t>
  </si>
  <si>
    <t>⓵</t>
  </si>
  <si>
    <t>246C</t>
  </si>
  <si>
    <t>⑬</t>
  </si>
  <si>
    <t>2480</t>
  </si>
  <si>
    <t>⒀</t>
  </si>
  <si>
    <t>2494</t>
  </si>
  <si>
    <t>⒔</t>
  </si>
  <si>
    <t>24F6</t>
  </si>
  <si>
    <t>⓶</t>
  </si>
  <si>
    <t>246D</t>
  </si>
  <si>
    <t>⑭</t>
  </si>
  <si>
    <t>2481</t>
  </si>
  <si>
    <t>⒁</t>
  </si>
  <si>
    <t>2495</t>
  </si>
  <si>
    <t>⒕</t>
  </si>
  <si>
    <t>24F7</t>
  </si>
  <si>
    <t>⓷</t>
  </si>
  <si>
    <t>246E</t>
  </si>
  <si>
    <t>⑮</t>
  </si>
  <si>
    <t>2482</t>
  </si>
  <si>
    <t>⒂</t>
  </si>
  <si>
    <t>2496</t>
  </si>
  <si>
    <t>⒖</t>
  </si>
  <si>
    <t>24F8</t>
  </si>
  <si>
    <t>⓸</t>
  </si>
  <si>
    <t>246F</t>
  </si>
  <si>
    <t>⑯</t>
  </si>
  <si>
    <t>2483</t>
  </si>
  <si>
    <t>⒃</t>
  </si>
  <si>
    <t>2497</t>
  </si>
  <si>
    <t>⒗</t>
  </si>
  <si>
    <t>24F9</t>
  </si>
  <si>
    <t>⓹</t>
  </si>
  <si>
    <t>2470</t>
  </si>
  <si>
    <t>⑰</t>
  </si>
  <si>
    <t>2484</t>
  </si>
  <si>
    <t>⒄</t>
  </si>
  <si>
    <t>2498</t>
  </si>
  <si>
    <t>⒘</t>
  </si>
  <si>
    <t>24FA</t>
  </si>
  <si>
    <t>⓺</t>
  </si>
  <si>
    <t>2471</t>
  </si>
  <si>
    <t>⑱</t>
  </si>
  <si>
    <t>2485</t>
  </si>
  <si>
    <t>⒅</t>
  </si>
  <si>
    <t>2499</t>
  </si>
  <si>
    <t>⒙</t>
  </si>
  <si>
    <t>24FB</t>
  </si>
  <si>
    <t>⓻</t>
  </si>
  <si>
    <t>2472</t>
  </si>
  <si>
    <t>⑲</t>
  </si>
  <si>
    <t>2486</t>
  </si>
  <si>
    <t>⒆</t>
  </si>
  <si>
    <t>249A</t>
  </si>
  <si>
    <t>⒚</t>
  </si>
  <si>
    <t>24FC</t>
  </si>
  <si>
    <t>⓼</t>
  </si>
  <si>
    <t>2473</t>
  </si>
  <si>
    <t>⑳</t>
  </si>
  <si>
    <t>2487</t>
  </si>
  <si>
    <t>⒇</t>
  </si>
  <si>
    <t>249B</t>
  </si>
  <si>
    <t>⒛</t>
  </si>
  <si>
    <t>24FD</t>
  </si>
  <si>
    <t>⓽</t>
  </si>
  <si>
    <t>24FE</t>
  </si>
  <si>
    <t>⓾</t>
  </si>
  <si>
    <t>24FF</t>
  </si>
  <si>
    <t>⓿</t>
  </si>
  <si>
    <t>▀</t>
    <phoneticPr fontId="1" type="noConversion"/>
  </si>
  <si>
    <t>　</t>
  </si>
  <si>
    <t>|</t>
    <phoneticPr fontId="1" type="noConversion"/>
  </si>
  <si>
    <t>╔</t>
  </si>
  <si>
    <t>═</t>
  </si>
  <si>
    <t>╦</t>
  </si>
  <si>
    <t>╗</t>
  </si>
  <si>
    <t>║</t>
  </si>
  <si>
    <t>╠</t>
  </si>
  <si>
    <t>╬</t>
  </si>
  <si>
    <t>╣</t>
  </si>
  <si>
    <t>╚</t>
  </si>
  <si>
    <t>╩</t>
  </si>
  <si>
    <t>╝</t>
  </si>
  <si>
    <t>↓</t>
  </si>
  <si>
    <t>←</t>
  </si>
  <si>
    <t>→</t>
  </si>
  <si>
    <t>移</t>
  </si>
  <si>
    <t>動</t>
  </si>
  <si>
    <t>游</t>
  </si>
  <si>
    <t>標</t>
  </si>
  <si>
    <t>ｓ</t>
  </si>
  <si>
    <t>ａ</t>
  </si>
  <si>
    <t>ｃ</t>
  </si>
  <si>
    <t>ｅ</t>
  </si>
  <si>
    <t>：</t>
  </si>
  <si>
    <t>清</t>
  </si>
  <si>
    <t>除</t>
  </si>
  <si>
    <t>格</t>
  </si>
  <si>
    <t>子</t>
  </si>
  <si>
    <t>～</t>
  </si>
  <si>
    <t>輸</t>
  </si>
  <si>
    <t>入</t>
  </si>
  <si>
    <t>數</t>
  </si>
  <si>
    <t>字</t>
  </si>
  <si>
    <t>Ｃ</t>
  </si>
  <si>
    <t>Ｔ</t>
  </si>
  <si>
    <t>Ｒ</t>
  </si>
  <si>
    <t>Ｌ</t>
  </si>
  <si>
    <t>＋</t>
  </si>
  <si>
    <t>Ｑ</t>
  </si>
  <si>
    <t>回</t>
  </si>
  <si>
    <t>到</t>
  </si>
  <si>
    <t>主</t>
  </si>
  <si>
    <t>畫</t>
  </si>
  <si>
    <t>面</t>
  </si>
  <si>
    <t>開</t>
  </si>
  <si>
    <t>始</t>
  </si>
  <si>
    <t>遊</t>
  </si>
  <si>
    <t>戲</t>
  </si>
  <si>
    <t>未</t>
  </si>
  <si>
    <t>完</t>
  </si>
  <si>
    <t>成</t>
  </si>
  <si>
    <t>的</t>
  </si>
  <si>
    <t>題</t>
  </si>
  <si>
    <t>目</t>
  </si>
  <si>
    <t>查</t>
  </si>
  <si>
    <t>看</t>
  </si>
  <si>
    <t>績</t>
  </si>
  <si>
    <t>離</t>
  </si>
  <si>
    <t>請</t>
  </si>
  <si>
    <t>選</t>
  </si>
  <si>
    <t>擇</t>
  </si>
  <si>
    <t>容</t>
  </si>
  <si>
    <t>易</t>
  </si>
  <si>
    <t>普</t>
  </si>
  <si>
    <t>通</t>
  </si>
  <si>
    <t>困</t>
  </si>
  <si>
    <t>難</t>
  </si>
  <si>
    <t>是</t>
  </si>
  <si>
    <t>否</t>
  </si>
  <si>
    <t>（</t>
  </si>
  <si>
    <t>ｙ</t>
  </si>
  <si>
    <t>／</t>
  </si>
  <si>
    <t>ｎ</t>
  </si>
  <si>
    <t>）</t>
  </si>
  <si>
    <t>？</t>
  </si>
  <si>
    <t>X</t>
  </si>
  <si>
    <t>：</t>
    <phoneticPr fontId="1" type="noConversion"/>
  </si>
  <si>
    <t>Ｘ</t>
    <phoneticPr fontId="1" type="noConversion"/>
  </si>
  <si>
    <t>ｐ</t>
    <phoneticPr fontId="1" type="noConversion"/>
  </si>
  <si>
    <t>↑</t>
    <phoneticPr fontId="1" type="noConversion"/>
  </si>
  <si>
    <t>：</t>
    <phoneticPr fontId="1" type="noConversion"/>
  </si>
  <si>
    <t>經</t>
    <phoneticPr fontId="1" type="noConversion"/>
  </si>
  <si>
    <t>過</t>
    <phoneticPr fontId="1" type="noConversion"/>
  </si>
  <si>
    <t>時</t>
  </si>
  <si>
    <t>時</t>
    <phoneticPr fontId="1" type="noConversion"/>
  </si>
  <si>
    <t>間</t>
  </si>
  <si>
    <t>間</t>
    <phoneticPr fontId="1" type="noConversion"/>
  </si>
  <si>
    <t>→</t>
    <phoneticPr fontId="1" type="noConversion"/>
  </si>
  <si>
    <t>度</t>
  </si>
  <si>
    <t>次</t>
  </si>
  <si>
    <t>平</t>
  </si>
  <si>
    <t>均</t>
  </si>
  <si>
    <t>:</t>
  </si>
  <si>
    <t>最</t>
  </si>
  <si>
    <t>快</t>
  </si>
  <si>
    <t>統</t>
    <phoneticPr fontId="1" type="noConversion"/>
  </si>
  <si>
    <t>計</t>
    <phoneticPr fontId="1" type="noConversion"/>
  </si>
  <si>
    <t>⒈</t>
    <phoneticPr fontId="1" type="noConversion"/>
  </si>
  <si>
    <t>總</t>
    <phoneticPr fontId="1" type="noConversion"/>
  </si>
  <si>
    <t>按</t>
    <phoneticPr fontId="1" type="noConversion"/>
  </si>
  <si>
    <t>任</t>
    <phoneticPr fontId="1" type="noConversion"/>
  </si>
  <si>
    <t>意</t>
    <phoneticPr fontId="1" type="noConversion"/>
  </si>
  <si>
    <t>鍵</t>
    <phoneticPr fontId="1" type="noConversion"/>
  </si>
  <si>
    <t>返</t>
    <phoneticPr fontId="1" type="noConversion"/>
  </si>
  <si>
    <t>回</t>
    <phoneticPr fontId="1" type="noConversion"/>
  </si>
  <si>
    <t>到</t>
    <phoneticPr fontId="1" type="noConversion"/>
  </si>
  <si>
    <t>主</t>
    <phoneticPr fontId="1" type="noConversion"/>
  </si>
  <si>
    <t>選</t>
    <phoneticPr fontId="1" type="noConversion"/>
  </si>
  <si>
    <t>單</t>
    <phoneticPr fontId="1" type="noConversion"/>
  </si>
  <si>
    <t>{</t>
    <phoneticPr fontId="1" type="noConversion"/>
  </si>
  <si>
    <t>},</t>
    <phoneticPr fontId="1" type="noConversion"/>
  </si>
  <si>
    <t>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</si>
</sst>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9" tint="-0.249977111117893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33CC"/>
      <name val="新細明體"/>
      <family val="2"/>
      <scheme val="minor"/>
    </font>
    <font>
      <sz val="11"/>
      <color rgb="FFFFFF00"/>
      <name val="新細明體"/>
      <family val="2"/>
      <scheme val="minor"/>
    </font>
    <font>
      <sz val="11"/>
      <color rgb="FF66FF33"/>
      <name val="新細明體"/>
      <family val="2"/>
      <scheme val="minor"/>
    </font>
    <font>
      <sz val="11"/>
      <color rgb="FF66FFFF"/>
      <name val="新細明體"/>
      <family val="2"/>
      <scheme val="minor"/>
    </font>
    <font>
      <sz val="11"/>
      <color rgb="FF0066FF"/>
      <name val="新細明體"/>
      <family val="2"/>
      <scheme val="minor"/>
    </font>
    <font>
      <sz val="11"/>
      <color rgb="FF969696"/>
      <name val="新細明體"/>
      <family val="2"/>
      <scheme val="minor"/>
    </font>
    <font>
      <sz val="11"/>
      <color rgb="FFDDDDDD"/>
      <name val="新細明體"/>
      <family val="2"/>
      <scheme val="minor"/>
    </font>
    <font>
      <sz val="11"/>
      <color rgb="FF808000"/>
      <name val="新細明體"/>
      <family val="2"/>
      <scheme val="minor"/>
    </font>
    <font>
      <sz val="11"/>
      <color rgb="FF990099"/>
      <name val="新細明體"/>
      <family val="2"/>
      <scheme val="minor"/>
    </font>
    <font>
      <sz val="11"/>
      <color rgb="FF009999"/>
      <name val="新細明體"/>
      <family val="2"/>
      <scheme val="minor"/>
    </font>
    <font>
      <sz val="11"/>
      <color rgb="FF339933"/>
      <name val="新細明體"/>
      <family val="2"/>
      <scheme val="minor"/>
    </font>
    <font>
      <sz val="11"/>
      <color rgb="FF000099"/>
      <name val="新細明體"/>
      <family val="2"/>
      <scheme val="minor"/>
    </font>
    <font>
      <sz val="11"/>
      <color rgb="FF990033"/>
      <name val="新細明體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4" fillId="3" borderId="0" xfId="0" applyFont="1" applyFill="1"/>
    <xf numFmtId="0" fontId="0" fillId="15" borderId="1" xfId="0" applyFill="1" applyBorder="1"/>
    <xf numFmtId="0" fontId="0" fillId="0" borderId="1" xfId="0" applyBorder="1"/>
    <xf numFmtId="0" fontId="0" fillId="3" borderId="1" xfId="0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0" fontId="2" fillId="0" borderId="1" xfId="0" applyFont="1" applyBorder="1"/>
    <xf numFmtId="0" fontId="6" fillId="3" borderId="0" xfId="0" applyFont="1" applyFill="1"/>
    <xf numFmtId="0" fontId="6" fillId="15" borderId="0" xfId="0" applyFont="1" applyFill="1"/>
    <xf numFmtId="0" fontId="7" fillId="16" borderId="0" xfId="0" applyFont="1" applyFill="1"/>
    <xf numFmtId="0" fontId="8" fillId="2" borderId="0" xfId="0" applyFont="1" applyFill="1"/>
    <xf numFmtId="0" fontId="10" fillId="14" borderId="0" xfId="0" applyFont="1" applyFill="1"/>
    <xf numFmtId="0" fontId="9" fillId="13" borderId="0" xfId="0" applyFont="1" applyFill="1"/>
    <xf numFmtId="0" fontId="11" fillId="12" borderId="0" xfId="0" applyFont="1" applyFill="1"/>
    <xf numFmtId="0" fontId="12" fillId="11" borderId="0" xfId="0" applyFont="1" applyFill="1"/>
    <xf numFmtId="0" fontId="13" fillId="10" borderId="0" xfId="0" applyFont="1" applyFill="1"/>
    <xf numFmtId="0" fontId="14" fillId="9" borderId="0" xfId="0" applyFont="1" applyFill="1"/>
    <xf numFmtId="0" fontId="15" fillId="8" borderId="0" xfId="0" applyFont="1" applyFill="1"/>
    <xf numFmtId="0" fontId="15" fillId="7" borderId="0" xfId="0" applyFont="1" applyFill="1"/>
    <xf numFmtId="0" fontId="16" fillId="4" borderId="0" xfId="0" applyFont="1" applyFill="1"/>
    <xf numFmtId="0" fontId="17" fillId="5" borderId="0" xfId="0" applyFont="1" applyFill="1"/>
    <xf numFmtId="0" fontId="18" fillId="6" borderId="0" xfId="0" applyFont="1" applyFill="1"/>
    <xf numFmtId="0" fontId="0" fillId="0" borderId="2" xfId="0" applyFill="1" applyBorder="1"/>
    <xf numFmtId="0" fontId="0" fillId="18" borderId="0" xfId="0" applyFill="1"/>
    <xf numFmtId="0" fontId="4" fillId="17" borderId="0" xfId="0" applyFont="1" applyFill="1"/>
    <xf numFmtId="0" fontId="19" fillId="7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0033"/>
      <color rgb="FFCC0066"/>
      <color rgb="FF000099"/>
      <color rgb="FF0000CC"/>
      <color rgb="FF339933"/>
      <color rgb="FF009999"/>
      <color rgb="FF990099"/>
      <color rgb="FF808000"/>
      <color rgb="FFDDDDDD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I2" sqref="I2:I6"/>
    </sheetView>
  </sheetViews>
  <sheetFormatPr defaultRowHeight="15.75" x14ac:dyDescent="0.25"/>
  <cols>
    <col min="3" max="3" width="10.28515625" bestFit="1" customWidth="1"/>
    <col min="4" max="4" width="10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</row>
    <row r="2" spans="1:15" x14ac:dyDescent="0.25">
      <c r="A2">
        <v>9312</v>
      </c>
      <c r="B2" t="s">
        <v>3</v>
      </c>
      <c r="C2" t="s">
        <v>4</v>
      </c>
      <c r="D2">
        <v>9332</v>
      </c>
      <c r="E2" t="s">
        <v>5</v>
      </c>
      <c r="F2" t="s">
        <v>6</v>
      </c>
      <c r="G2">
        <v>9352</v>
      </c>
      <c r="H2" t="s">
        <v>7</v>
      </c>
      <c r="I2" t="s">
        <v>266</v>
      </c>
      <c r="J2">
        <v>9450</v>
      </c>
      <c r="K2" t="s">
        <v>9</v>
      </c>
      <c r="L2" t="s">
        <v>10</v>
      </c>
      <c r="M2">
        <v>127232</v>
      </c>
      <c r="N2" t="str">
        <f t="shared" ref="N2:N12" si="0">DEC2HEX(M2)</f>
        <v>1F100</v>
      </c>
      <c r="O2" t="str">
        <f t="shared" ref="O2:O12" si="1">_xlfn.UNICHAR(M2)</f>
        <v>🄀</v>
      </c>
    </row>
    <row r="3" spans="1:15" x14ac:dyDescent="0.25">
      <c r="A3">
        <v>9313</v>
      </c>
      <c r="B3" t="s">
        <v>11</v>
      </c>
      <c r="C3" t="s">
        <v>12</v>
      </c>
      <c r="D3">
        <v>9333</v>
      </c>
      <c r="E3" t="s">
        <v>13</v>
      </c>
      <c r="F3" t="s">
        <v>14</v>
      </c>
      <c r="G3">
        <v>9353</v>
      </c>
      <c r="H3" t="s">
        <v>15</v>
      </c>
      <c r="I3" t="s">
        <v>16</v>
      </c>
      <c r="J3">
        <v>9451</v>
      </c>
      <c r="K3" t="s">
        <v>17</v>
      </c>
      <c r="L3" t="s">
        <v>18</v>
      </c>
      <c r="M3">
        <v>127233</v>
      </c>
      <c r="N3" t="str">
        <f t="shared" si="0"/>
        <v>1F101</v>
      </c>
      <c r="O3" t="str">
        <f t="shared" si="1"/>
        <v>🄁</v>
      </c>
    </row>
    <row r="4" spans="1:15" x14ac:dyDescent="0.25">
      <c r="A4">
        <v>9314</v>
      </c>
      <c r="B4" t="s">
        <v>19</v>
      </c>
      <c r="C4" t="s">
        <v>20</v>
      </c>
      <c r="D4">
        <v>9334</v>
      </c>
      <c r="E4" t="s">
        <v>21</v>
      </c>
      <c r="F4" t="s">
        <v>22</v>
      </c>
      <c r="G4">
        <v>9354</v>
      </c>
      <c r="H4" t="s">
        <v>23</v>
      </c>
      <c r="I4" t="s">
        <v>24</v>
      </c>
      <c r="J4">
        <v>9452</v>
      </c>
      <c r="K4" t="s">
        <v>25</v>
      </c>
      <c r="L4" t="s">
        <v>26</v>
      </c>
      <c r="M4">
        <v>127234</v>
      </c>
      <c r="N4" t="str">
        <f t="shared" si="0"/>
        <v>1F102</v>
      </c>
      <c r="O4" t="str">
        <f t="shared" si="1"/>
        <v>🄂</v>
      </c>
    </row>
    <row r="5" spans="1:15" x14ac:dyDescent="0.25">
      <c r="A5">
        <v>9315</v>
      </c>
      <c r="B5" t="s">
        <v>27</v>
      </c>
      <c r="C5" t="s">
        <v>28</v>
      </c>
      <c r="D5">
        <v>9335</v>
      </c>
      <c r="E5" t="s">
        <v>29</v>
      </c>
      <c r="F5" t="s">
        <v>30</v>
      </c>
      <c r="G5">
        <v>9355</v>
      </c>
      <c r="H5" t="s">
        <v>31</v>
      </c>
      <c r="I5" t="s">
        <v>32</v>
      </c>
      <c r="J5">
        <v>9453</v>
      </c>
      <c r="K5" t="s">
        <v>33</v>
      </c>
      <c r="L5" t="s">
        <v>34</v>
      </c>
      <c r="M5">
        <v>127235</v>
      </c>
      <c r="N5" t="str">
        <f t="shared" si="0"/>
        <v>1F103</v>
      </c>
      <c r="O5" t="str">
        <f t="shared" si="1"/>
        <v>🄃</v>
      </c>
    </row>
    <row r="6" spans="1:15" x14ac:dyDescent="0.25">
      <c r="A6">
        <v>9316</v>
      </c>
      <c r="B6" t="s">
        <v>35</v>
      </c>
      <c r="C6" t="s">
        <v>36</v>
      </c>
      <c r="D6">
        <v>9336</v>
      </c>
      <c r="E6" t="s">
        <v>37</v>
      </c>
      <c r="F6" t="s">
        <v>38</v>
      </c>
      <c r="G6">
        <v>9356</v>
      </c>
      <c r="H6" t="s">
        <v>39</v>
      </c>
      <c r="I6" t="s">
        <v>40</v>
      </c>
      <c r="J6">
        <v>9454</v>
      </c>
      <c r="K6" t="s">
        <v>41</v>
      </c>
      <c r="L6" t="s">
        <v>42</v>
      </c>
      <c r="M6">
        <v>127236</v>
      </c>
      <c r="N6" t="str">
        <f t="shared" si="0"/>
        <v>1F104</v>
      </c>
      <c r="O6" t="str">
        <f t="shared" si="1"/>
        <v>🄄</v>
      </c>
    </row>
    <row r="7" spans="1:15" x14ac:dyDescent="0.25">
      <c r="A7">
        <v>9317</v>
      </c>
      <c r="B7" t="s">
        <v>43</v>
      </c>
      <c r="C7" t="s">
        <v>44</v>
      </c>
      <c r="D7">
        <v>9337</v>
      </c>
      <c r="E7" t="s">
        <v>45</v>
      </c>
      <c r="F7" t="s">
        <v>46</v>
      </c>
      <c r="G7">
        <v>9357</v>
      </c>
      <c r="H7" t="s">
        <v>47</v>
      </c>
      <c r="I7" t="s">
        <v>48</v>
      </c>
      <c r="J7">
        <v>9455</v>
      </c>
      <c r="K7" t="s">
        <v>49</v>
      </c>
      <c r="L7" t="s">
        <v>50</v>
      </c>
      <c r="M7">
        <v>127237</v>
      </c>
      <c r="N7" t="str">
        <f t="shared" si="0"/>
        <v>1F105</v>
      </c>
      <c r="O7" t="str">
        <f t="shared" si="1"/>
        <v>🄅</v>
      </c>
    </row>
    <row r="8" spans="1:15" x14ac:dyDescent="0.25">
      <c r="A8">
        <v>9318</v>
      </c>
      <c r="B8" t="s">
        <v>51</v>
      </c>
      <c r="C8" t="s">
        <v>52</v>
      </c>
      <c r="D8">
        <v>9338</v>
      </c>
      <c r="E8" t="s">
        <v>53</v>
      </c>
      <c r="F8" t="s">
        <v>54</v>
      </c>
      <c r="G8">
        <v>9358</v>
      </c>
      <c r="H8" t="s">
        <v>55</v>
      </c>
      <c r="I8" t="s">
        <v>56</v>
      </c>
      <c r="J8">
        <v>9456</v>
      </c>
      <c r="K8" t="s">
        <v>57</v>
      </c>
      <c r="L8" t="s">
        <v>58</v>
      </c>
      <c r="M8">
        <v>127238</v>
      </c>
      <c r="N8" t="str">
        <f t="shared" si="0"/>
        <v>1F106</v>
      </c>
      <c r="O8" t="str">
        <f t="shared" si="1"/>
        <v>🄆</v>
      </c>
    </row>
    <row r="9" spans="1:15" x14ac:dyDescent="0.25">
      <c r="A9">
        <v>9319</v>
      </c>
      <c r="B9" t="s">
        <v>59</v>
      </c>
      <c r="C9" t="s">
        <v>60</v>
      </c>
      <c r="D9">
        <v>9339</v>
      </c>
      <c r="E9" t="s">
        <v>61</v>
      </c>
      <c r="F9" t="s">
        <v>62</v>
      </c>
      <c r="G9">
        <v>9359</v>
      </c>
      <c r="H9" t="s">
        <v>63</v>
      </c>
      <c r="I9" t="s">
        <v>64</v>
      </c>
      <c r="J9">
        <v>9457</v>
      </c>
      <c r="K9" t="s">
        <v>65</v>
      </c>
      <c r="L9" t="s">
        <v>66</v>
      </c>
      <c r="M9">
        <v>127239</v>
      </c>
      <c r="N9" t="str">
        <f t="shared" si="0"/>
        <v>1F107</v>
      </c>
      <c r="O9" t="str">
        <f t="shared" si="1"/>
        <v>🄇</v>
      </c>
    </row>
    <row r="10" spans="1:15" x14ac:dyDescent="0.25">
      <c r="A10">
        <v>9320</v>
      </c>
      <c r="B10" t="s">
        <v>67</v>
      </c>
      <c r="C10" t="s">
        <v>68</v>
      </c>
      <c r="D10">
        <v>9340</v>
      </c>
      <c r="E10" t="s">
        <v>69</v>
      </c>
      <c r="F10" t="s">
        <v>70</v>
      </c>
      <c r="G10">
        <v>9360</v>
      </c>
      <c r="H10" t="s">
        <v>71</v>
      </c>
      <c r="I10" t="s">
        <v>72</v>
      </c>
      <c r="J10">
        <v>9458</v>
      </c>
      <c r="K10" t="s">
        <v>73</v>
      </c>
      <c r="L10" t="s">
        <v>74</v>
      </c>
      <c r="M10">
        <v>127240</v>
      </c>
      <c r="N10" t="str">
        <f t="shared" si="0"/>
        <v>1F108</v>
      </c>
      <c r="O10" t="str">
        <f t="shared" si="1"/>
        <v>🄈</v>
      </c>
    </row>
    <row r="11" spans="1:15" x14ac:dyDescent="0.25">
      <c r="A11">
        <v>9321</v>
      </c>
      <c r="B11" t="s">
        <v>75</v>
      </c>
      <c r="C11" t="s">
        <v>76</v>
      </c>
      <c r="D11">
        <v>9341</v>
      </c>
      <c r="E11" t="s">
        <v>77</v>
      </c>
      <c r="F11" t="s">
        <v>78</v>
      </c>
      <c r="G11">
        <v>9361</v>
      </c>
      <c r="H11" t="s">
        <v>79</v>
      </c>
      <c r="I11" t="s">
        <v>80</v>
      </c>
      <c r="J11">
        <v>9459</v>
      </c>
      <c r="K11" t="s">
        <v>81</v>
      </c>
      <c r="L11" t="s">
        <v>82</v>
      </c>
      <c r="M11">
        <v>127241</v>
      </c>
      <c r="N11" t="str">
        <f t="shared" si="0"/>
        <v>1F109</v>
      </c>
      <c r="O11" t="str">
        <f t="shared" si="1"/>
        <v>🄉</v>
      </c>
    </row>
    <row r="12" spans="1:15" x14ac:dyDescent="0.25">
      <c r="A12">
        <v>9322</v>
      </c>
      <c r="B12" t="s">
        <v>83</v>
      </c>
      <c r="C12" t="s">
        <v>84</v>
      </c>
      <c r="D12">
        <v>9342</v>
      </c>
      <c r="E12" t="s">
        <v>85</v>
      </c>
      <c r="F12" t="s">
        <v>86</v>
      </c>
      <c r="G12">
        <v>9362</v>
      </c>
      <c r="H12" t="s">
        <v>87</v>
      </c>
      <c r="I12" t="s">
        <v>88</v>
      </c>
      <c r="J12">
        <v>9460</v>
      </c>
      <c r="K12" t="s">
        <v>89</v>
      </c>
      <c r="L12" t="s">
        <v>90</v>
      </c>
      <c r="M12">
        <v>127242</v>
      </c>
      <c r="N12" t="str">
        <f t="shared" si="0"/>
        <v>1F10A</v>
      </c>
      <c r="O12" t="str">
        <f t="shared" si="1"/>
        <v>🄊</v>
      </c>
    </row>
    <row r="13" spans="1:15" x14ac:dyDescent="0.25">
      <c r="A13">
        <v>9323</v>
      </c>
      <c r="B13" t="s">
        <v>91</v>
      </c>
      <c r="C13" t="s">
        <v>92</v>
      </c>
      <c r="D13">
        <v>9343</v>
      </c>
      <c r="E13" t="s">
        <v>93</v>
      </c>
      <c r="F13" t="s">
        <v>94</v>
      </c>
      <c r="G13">
        <v>9363</v>
      </c>
      <c r="H13" t="s">
        <v>95</v>
      </c>
      <c r="I13" t="s">
        <v>96</v>
      </c>
      <c r="J13">
        <v>9461</v>
      </c>
      <c r="K13" t="s">
        <v>97</v>
      </c>
      <c r="L13" t="s">
        <v>98</v>
      </c>
    </row>
    <row r="14" spans="1:15" x14ac:dyDescent="0.25">
      <c r="A14">
        <v>9324</v>
      </c>
      <c r="B14" t="s">
        <v>99</v>
      </c>
      <c r="C14" t="s">
        <v>100</v>
      </c>
      <c r="D14">
        <v>9344</v>
      </c>
      <c r="E14" t="s">
        <v>101</v>
      </c>
      <c r="F14" t="s">
        <v>102</v>
      </c>
      <c r="G14">
        <v>9364</v>
      </c>
      <c r="H14" t="s">
        <v>103</v>
      </c>
      <c r="I14" t="s">
        <v>104</v>
      </c>
      <c r="J14">
        <v>9462</v>
      </c>
      <c r="K14" t="s">
        <v>105</v>
      </c>
      <c r="L14" t="s">
        <v>106</v>
      </c>
    </row>
    <row r="15" spans="1:15" x14ac:dyDescent="0.25">
      <c r="A15">
        <v>9325</v>
      </c>
      <c r="B15" t="s">
        <v>107</v>
      </c>
      <c r="C15" t="s">
        <v>108</v>
      </c>
      <c r="D15">
        <v>9345</v>
      </c>
      <c r="E15" t="s">
        <v>109</v>
      </c>
      <c r="F15" t="s">
        <v>110</v>
      </c>
      <c r="G15">
        <v>9365</v>
      </c>
      <c r="H15" t="s">
        <v>111</v>
      </c>
      <c r="I15" t="s">
        <v>112</v>
      </c>
      <c r="J15">
        <v>9463</v>
      </c>
      <c r="K15" t="s">
        <v>113</v>
      </c>
      <c r="L15" t="s">
        <v>114</v>
      </c>
    </row>
    <row r="16" spans="1:15" x14ac:dyDescent="0.25">
      <c r="A16">
        <v>9326</v>
      </c>
      <c r="B16" t="s">
        <v>115</v>
      </c>
      <c r="C16" t="s">
        <v>116</v>
      </c>
      <c r="D16">
        <v>9346</v>
      </c>
      <c r="E16" t="s">
        <v>117</v>
      </c>
      <c r="F16" t="s">
        <v>118</v>
      </c>
      <c r="G16">
        <v>9366</v>
      </c>
      <c r="H16" t="s">
        <v>119</v>
      </c>
      <c r="I16" t="s">
        <v>120</v>
      </c>
      <c r="J16">
        <v>9464</v>
      </c>
      <c r="K16" t="s">
        <v>121</v>
      </c>
      <c r="L16" t="s">
        <v>122</v>
      </c>
    </row>
    <row r="17" spans="1:12" x14ac:dyDescent="0.25">
      <c r="A17">
        <v>9327</v>
      </c>
      <c r="B17" t="s">
        <v>123</v>
      </c>
      <c r="C17" t="s">
        <v>124</v>
      </c>
      <c r="D17">
        <v>9347</v>
      </c>
      <c r="E17" t="s">
        <v>125</v>
      </c>
      <c r="F17" t="s">
        <v>126</v>
      </c>
      <c r="G17">
        <v>9367</v>
      </c>
      <c r="H17" t="s">
        <v>127</v>
      </c>
      <c r="I17" t="s">
        <v>128</v>
      </c>
      <c r="J17">
        <v>9465</v>
      </c>
      <c r="K17" t="s">
        <v>129</v>
      </c>
      <c r="L17" t="s">
        <v>130</v>
      </c>
    </row>
    <row r="18" spans="1:12" x14ac:dyDescent="0.25">
      <c r="A18">
        <v>9328</v>
      </c>
      <c r="B18" t="s">
        <v>131</v>
      </c>
      <c r="C18" t="s">
        <v>132</v>
      </c>
      <c r="D18">
        <v>9348</v>
      </c>
      <c r="E18" t="s">
        <v>133</v>
      </c>
      <c r="F18" t="s">
        <v>134</v>
      </c>
      <c r="G18">
        <v>9368</v>
      </c>
      <c r="H18" t="s">
        <v>135</v>
      </c>
      <c r="I18" t="s">
        <v>136</v>
      </c>
      <c r="J18">
        <v>9466</v>
      </c>
      <c r="K18" t="s">
        <v>137</v>
      </c>
      <c r="L18" t="s">
        <v>138</v>
      </c>
    </row>
    <row r="19" spans="1:12" x14ac:dyDescent="0.25">
      <c r="A19">
        <v>9329</v>
      </c>
      <c r="B19" t="s">
        <v>139</v>
      </c>
      <c r="C19" t="s">
        <v>140</v>
      </c>
      <c r="D19">
        <v>9349</v>
      </c>
      <c r="E19" t="s">
        <v>141</v>
      </c>
      <c r="F19" t="s">
        <v>142</v>
      </c>
      <c r="G19">
        <v>9369</v>
      </c>
      <c r="H19" t="s">
        <v>143</v>
      </c>
      <c r="I19" t="s">
        <v>144</v>
      </c>
      <c r="J19">
        <v>9467</v>
      </c>
      <c r="K19" t="s">
        <v>145</v>
      </c>
      <c r="L19" t="s">
        <v>146</v>
      </c>
    </row>
    <row r="20" spans="1:12" x14ac:dyDescent="0.25">
      <c r="A20">
        <v>9330</v>
      </c>
      <c r="B20" t="s">
        <v>147</v>
      </c>
      <c r="C20" t="s">
        <v>148</v>
      </c>
      <c r="D20">
        <v>9350</v>
      </c>
      <c r="E20" t="s">
        <v>149</v>
      </c>
      <c r="F20" t="s">
        <v>150</v>
      </c>
      <c r="G20">
        <v>9370</v>
      </c>
      <c r="H20" t="s">
        <v>151</v>
      </c>
      <c r="I20" t="s">
        <v>152</v>
      </c>
      <c r="J20">
        <v>9468</v>
      </c>
      <c r="K20" t="s">
        <v>153</v>
      </c>
      <c r="L20" t="s">
        <v>154</v>
      </c>
    </row>
    <row r="21" spans="1:12" x14ac:dyDescent="0.25">
      <c r="A21">
        <v>9331</v>
      </c>
      <c r="B21" t="s">
        <v>155</v>
      </c>
      <c r="C21" t="s">
        <v>156</v>
      </c>
      <c r="D21">
        <v>9351</v>
      </c>
      <c r="E21" t="s">
        <v>157</v>
      </c>
      <c r="F21" t="s">
        <v>158</v>
      </c>
      <c r="G21">
        <v>9371</v>
      </c>
      <c r="H21" t="s">
        <v>159</v>
      </c>
      <c r="I21" t="s">
        <v>160</v>
      </c>
      <c r="J21">
        <v>9469</v>
      </c>
      <c r="K21" t="s">
        <v>161</v>
      </c>
      <c r="L21" t="s">
        <v>162</v>
      </c>
    </row>
    <row r="22" spans="1:12" x14ac:dyDescent="0.25">
      <c r="J22">
        <v>9470</v>
      </c>
      <c r="K22" t="s">
        <v>163</v>
      </c>
      <c r="L22" t="s">
        <v>164</v>
      </c>
    </row>
    <row r="23" spans="1:12" x14ac:dyDescent="0.25">
      <c r="J23">
        <v>9471</v>
      </c>
      <c r="K23" t="s">
        <v>165</v>
      </c>
      <c r="L23" t="s">
        <v>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1"/>
  <sheetViews>
    <sheetView tabSelected="1" workbookViewId="0">
      <selection activeCell="AS28" sqref="AS28"/>
    </sheetView>
  </sheetViews>
  <sheetFormatPr defaultColWidth="3.28515625" defaultRowHeight="15.75" x14ac:dyDescent="0.25"/>
  <cols>
    <col min="1" max="63" width="3.28515625" style="20"/>
    <col min="64" max="65" width="3.28515625" style="20" customWidth="1"/>
    <col min="66" max="67" width="3.28515625" style="20"/>
    <col min="68" max="68" width="3.28515625" style="20" customWidth="1"/>
    <col min="69" max="16384" width="3.28515625" style="20"/>
  </cols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20" t="s">
        <v>169</v>
      </c>
      <c r="BI1" s="3">
        <v>0</v>
      </c>
      <c r="BJ1" s="20">
        <v>0</v>
      </c>
      <c r="BK1" s="20" t="s">
        <v>278</v>
      </c>
      <c r="BL1" s="20" t="str">
        <f>IF(A1=0,"{0,0x00},",IF(A1=1,"{88,0x01},",IF(A1=2,"{88,0x02},",IF(A1=3,"{88,0x03},",IF(A1=4,"{88,0x04},",IF(A1=5,"{88,0x05},",IF(A1=6,"{88,0x06},",IF(A1=7,"{88,0x07},",IF(A1=8,"{88,0x08},",IF(A1=9,"{88,0x09},",IF(A1=10,"{88,0x0A},",IF(A1=11,"{88,0x0B},",IF(A1=12,"{88,0x0C},",IF(A1=13,"{88,0x0D},",IF(A1=14,"{88,0x0E},","{88,0x0F},")))))))))))))))</f>
        <v>{0,0x00},</v>
      </c>
      <c r="BM1" s="20" t="str">
        <f t="shared" ref="BM1:DR5" si="0">IF(B1=0,"{0,0x00},",IF(B1=1,"{88,0x01},",IF(B1=2,"{88,0x02},",IF(B1=3,"{88,0x03},",IF(B1=4,"{88,0x04},",IF(B1=5,"{88,0x05},",IF(B1=6,"{88,0x06},",IF(B1=7,"{88,0x07},",IF(B1=8,"{88,0x08},",IF(B1=9,"{88,0x09},",IF(B1=10,"{88,0x0A},",IF(B1=11,"{88,0x0B},",IF(B1=12,"{88,0x0C},",IF(B1=13,"{88,0x0D},",IF(B1=14,"{88,0x0E},","{88,0x0F},")))))))))))))))</f>
        <v>{0,0x00},</v>
      </c>
      <c r="BN1" s="20" t="str">
        <f t="shared" si="0"/>
        <v>{0,0x00},</v>
      </c>
      <c r="BO1" s="20" t="str">
        <f t="shared" si="0"/>
        <v>{0,0x00},</v>
      </c>
      <c r="BP1" s="20" t="str">
        <f t="shared" si="0"/>
        <v>{0,0x00},</v>
      </c>
      <c r="BQ1" s="20" t="str">
        <f t="shared" si="0"/>
        <v>{0,0x00},</v>
      </c>
      <c r="BR1" s="20" t="str">
        <f t="shared" si="0"/>
        <v>{0,0x00},</v>
      </c>
      <c r="BS1" s="20" t="str">
        <f t="shared" si="0"/>
        <v>{0,0x00},</v>
      </c>
      <c r="BT1" s="20" t="str">
        <f t="shared" si="0"/>
        <v>{0,0x00},</v>
      </c>
      <c r="BU1" s="20" t="str">
        <f t="shared" si="0"/>
        <v>{0,0x00},</v>
      </c>
      <c r="BV1" s="20" t="str">
        <f t="shared" si="0"/>
        <v>{0,0x00},</v>
      </c>
      <c r="BW1" s="20" t="str">
        <f t="shared" si="0"/>
        <v>{0,0x00},</v>
      </c>
      <c r="BX1" s="20" t="str">
        <f t="shared" si="0"/>
        <v>{0,0x00},</v>
      </c>
      <c r="BY1" s="20" t="str">
        <f t="shared" si="0"/>
        <v>{0,0x00},</v>
      </c>
      <c r="BZ1" s="20" t="str">
        <f t="shared" si="0"/>
        <v>{0,0x00},</v>
      </c>
      <c r="CA1" s="20" t="str">
        <f t="shared" si="0"/>
        <v>{0,0x00},</v>
      </c>
      <c r="CB1" s="20" t="str">
        <f t="shared" si="0"/>
        <v>{0,0x00},</v>
      </c>
      <c r="CC1" s="20" t="str">
        <f t="shared" si="0"/>
        <v>{0,0x00},</v>
      </c>
      <c r="CD1" s="20" t="str">
        <f t="shared" si="0"/>
        <v>{0,0x00},</v>
      </c>
      <c r="CE1" s="20" t="str">
        <f t="shared" si="0"/>
        <v>{0,0x00},</v>
      </c>
      <c r="CF1" s="20" t="str">
        <f t="shared" si="0"/>
        <v>{0,0x00},</v>
      </c>
      <c r="CG1" s="20" t="str">
        <f t="shared" si="0"/>
        <v>{0,0x00},</v>
      </c>
      <c r="CH1" s="20" t="str">
        <f t="shared" si="0"/>
        <v>{0,0x00},</v>
      </c>
      <c r="CI1" s="20" t="str">
        <f t="shared" si="0"/>
        <v>{0,0x00},</v>
      </c>
      <c r="CJ1" s="20" t="str">
        <f t="shared" si="0"/>
        <v>{0,0x00},</v>
      </c>
      <c r="CK1" s="20" t="str">
        <f t="shared" si="0"/>
        <v>{0,0x00},</v>
      </c>
      <c r="CL1" s="20" t="str">
        <f t="shared" si="0"/>
        <v>{0,0x00},</v>
      </c>
      <c r="CM1" s="20" t="str">
        <f t="shared" si="0"/>
        <v>{0,0x00},</v>
      </c>
      <c r="CN1" s="20" t="str">
        <f t="shared" si="0"/>
        <v>{0,0x00},</v>
      </c>
      <c r="CO1" s="20" t="str">
        <f t="shared" si="0"/>
        <v>{0,0x00},</v>
      </c>
      <c r="CP1" s="20" t="str">
        <f t="shared" si="0"/>
        <v>{0,0x00},</v>
      </c>
      <c r="CQ1" s="20" t="str">
        <f t="shared" si="0"/>
        <v>{0,0x00},</v>
      </c>
      <c r="CR1" s="20" t="str">
        <f t="shared" si="0"/>
        <v>{0,0x00},</v>
      </c>
      <c r="CS1" s="20" t="str">
        <f t="shared" si="0"/>
        <v>{0,0x00},</v>
      </c>
      <c r="CT1" s="20" t="str">
        <f t="shared" si="0"/>
        <v>{0,0x00},</v>
      </c>
      <c r="CU1" s="20" t="str">
        <f t="shared" si="0"/>
        <v>{0,0x00},</v>
      </c>
      <c r="CV1" s="20" t="str">
        <f t="shared" si="0"/>
        <v>{0,0x00},</v>
      </c>
      <c r="CW1" s="20" t="str">
        <f t="shared" si="0"/>
        <v>{0,0x00},</v>
      </c>
      <c r="CX1" s="20" t="str">
        <f t="shared" si="0"/>
        <v>{0,0x00},</v>
      </c>
      <c r="CY1" s="20" t="str">
        <f t="shared" si="0"/>
        <v>{0,0x00},</v>
      </c>
      <c r="CZ1" s="20" t="str">
        <f t="shared" si="0"/>
        <v>{0,0x00},</v>
      </c>
      <c r="DA1" s="20" t="str">
        <f t="shared" si="0"/>
        <v>{0,0x00},</v>
      </c>
      <c r="DB1" s="20" t="str">
        <f t="shared" si="0"/>
        <v>{0,0x00},</v>
      </c>
      <c r="DC1" s="20" t="str">
        <f t="shared" si="0"/>
        <v>{0,0x00},</v>
      </c>
      <c r="DD1" s="20" t="str">
        <f t="shared" si="0"/>
        <v>{0,0x00},</v>
      </c>
      <c r="DE1" s="20" t="str">
        <f t="shared" si="0"/>
        <v>{0,0x00},</v>
      </c>
      <c r="DF1" s="20" t="str">
        <f t="shared" si="0"/>
        <v>{0,0x00},</v>
      </c>
      <c r="DG1" s="20" t="str">
        <f t="shared" si="0"/>
        <v>{0,0x00},</v>
      </c>
      <c r="DH1" s="20" t="str">
        <f t="shared" si="0"/>
        <v>{0,0x00},</v>
      </c>
      <c r="DI1" s="20" t="str">
        <f t="shared" si="0"/>
        <v>{0,0x00},</v>
      </c>
      <c r="DJ1" s="20" t="str">
        <f t="shared" si="0"/>
        <v>{0,0x00},</v>
      </c>
      <c r="DK1" s="20" t="str">
        <f t="shared" si="0"/>
        <v>{0,0x00},</v>
      </c>
      <c r="DL1" s="20" t="str">
        <f t="shared" si="0"/>
        <v>{0,0x00},</v>
      </c>
      <c r="DM1" s="20" t="str">
        <f t="shared" si="0"/>
        <v>{0,0x00},</v>
      </c>
      <c r="DN1" s="20" t="str">
        <f t="shared" si="0"/>
        <v>{0,0x00},</v>
      </c>
      <c r="DO1" s="20" t="str">
        <f t="shared" si="0"/>
        <v>{0,0x00},</v>
      </c>
      <c r="DP1" s="20" t="str">
        <f t="shared" si="0"/>
        <v>{0,0x00},</v>
      </c>
      <c r="DQ1" s="20" t="str">
        <f t="shared" si="0"/>
        <v>{0,0x00},</v>
      </c>
      <c r="DR1" s="20" t="str">
        <f t="shared" si="0"/>
        <v>{0,0x00},</v>
      </c>
      <c r="DS1" s="20" t="s">
        <v>279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20" t="s">
        <v>169</v>
      </c>
      <c r="BI2" s="40">
        <v>1</v>
      </c>
      <c r="BJ2" s="20">
        <v>1</v>
      </c>
      <c r="BK2" s="20" t="s">
        <v>278</v>
      </c>
      <c r="BL2" s="20" t="str">
        <f t="shared" ref="BL2:CA21" si="1">IF(A2=0,"{0,0x00},",IF(A2=1,"{88,0x01},",IF(A2=2,"{88,0x02},",IF(A2=3,"{88,0x03},",IF(A2=4,"{88,0x04},",IF(A2=5,"{88,0x05},",IF(A2=6,"{88,0x06},",IF(A2=7,"{88,0x07},",IF(A2=8,"{88,0x08},",IF(A2=9,"{88,0x09},",IF(A2=10,"{88,0x0A},",IF(A2=11,"{88,0x0B},",IF(A2=12,"{88,0x0C},",IF(A2=13,"{88,0x0D},",IF(A2=14,"{88,0x0E},","{88,0x0F},")))))))))))))))</f>
        <v>{0,0x00},</v>
      </c>
      <c r="BM2" s="20" t="str">
        <f t="shared" si="0"/>
        <v>{0,0x00},</v>
      </c>
      <c r="BN2" s="20" t="str">
        <f t="shared" si="0"/>
        <v>{0,0x00},</v>
      </c>
      <c r="BO2" s="20" t="str">
        <f t="shared" si="0"/>
        <v>{0,0x00},</v>
      </c>
      <c r="BP2" s="20" t="str">
        <f t="shared" si="0"/>
        <v>{0,0x00},</v>
      </c>
      <c r="BQ2" s="20" t="str">
        <f t="shared" si="0"/>
        <v>{0,0x00},</v>
      </c>
      <c r="BR2" s="20" t="str">
        <f t="shared" si="0"/>
        <v>{0,0x00},</v>
      </c>
      <c r="BS2" s="20" t="str">
        <f t="shared" si="0"/>
        <v>{0,0x00},</v>
      </c>
      <c r="BT2" s="20" t="str">
        <f t="shared" si="0"/>
        <v>{0,0x00},</v>
      </c>
      <c r="BU2" s="20" t="str">
        <f t="shared" si="0"/>
        <v>{0,0x00},</v>
      </c>
      <c r="BV2" s="20" t="str">
        <f t="shared" si="0"/>
        <v>{0,0x00},</v>
      </c>
      <c r="BW2" s="20" t="str">
        <f t="shared" si="0"/>
        <v>{0,0x00},</v>
      </c>
      <c r="BX2" s="20" t="str">
        <f t="shared" si="0"/>
        <v>{0,0x00},</v>
      </c>
      <c r="BY2" s="20" t="str">
        <f t="shared" si="0"/>
        <v>{0,0x00},</v>
      </c>
      <c r="BZ2" s="20" t="str">
        <f t="shared" si="0"/>
        <v>{0,0x00},</v>
      </c>
      <c r="CA2" s="20" t="str">
        <f t="shared" si="0"/>
        <v>{0,0x00},</v>
      </c>
      <c r="CB2" s="20" t="str">
        <f t="shared" si="0"/>
        <v>{0,0x00},</v>
      </c>
      <c r="CC2" s="20" t="str">
        <f t="shared" si="0"/>
        <v>{0,0x00},</v>
      </c>
      <c r="CD2" s="20" t="str">
        <f t="shared" si="0"/>
        <v>{0,0x00},</v>
      </c>
      <c r="CE2" s="20" t="str">
        <f t="shared" si="0"/>
        <v>{0,0x00},</v>
      </c>
      <c r="CF2" s="20" t="str">
        <f t="shared" si="0"/>
        <v>{0,0x00},</v>
      </c>
      <c r="CG2" s="20" t="str">
        <f t="shared" si="0"/>
        <v>{0,0x00},</v>
      </c>
      <c r="CH2" s="20" t="str">
        <f t="shared" si="0"/>
        <v>{0,0x00},</v>
      </c>
      <c r="CI2" s="20" t="str">
        <f t="shared" si="0"/>
        <v>{0,0x00},</v>
      </c>
      <c r="CJ2" s="20" t="str">
        <f t="shared" si="0"/>
        <v>{0,0x00},</v>
      </c>
      <c r="CK2" s="20" t="str">
        <f t="shared" si="0"/>
        <v>{0,0x00},</v>
      </c>
      <c r="CL2" s="20" t="str">
        <f t="shared" si="0"/>
        <v>{0,0x00},</v>
      </c>
      <c r="CM2" s="20" t="str">
        <f t="shared" si="0"/>
        <v>{0,0x00},</v>
      </c>
      <c r="CN2" s="20" t="str">
        <f t="shared" si="0"/>
        <v>{0,0x00},</v>
      </c>
      <c r="CO2" s="20" t="str">
        <f t="shared" si="0"/>
        <v>{0,0x00},</v>
      </c>
      <c r="CP2" s="20" t="str">
        <f t="shared" si="0"/>
        <v>{0,0x00},</v>
      </c>
      <c r="CQ2" s="20" t="str">
        <f t="shared" si="0"/>
        <v>{0,0x00},</v>
      </c>
      <c r="CR2" s="20" t="str">
        <f t="shared" si="0"/>
        <v>{0,0x00},</v>
      </c>
      <c r="CS2" s="20" t="str">
        <f t="shared" si="0"/>
        <v>{0,0x00},</v>
      </c>
      <c r="CT2" s="20" t="str">
        <f t="shared" si="0"/>
        <v>{0,0x00},</v>
      </c>
      <c r="CU2" s="20" t="str">
        <f t="shared" si="0"/>
        <v>{0,0x00},</v>
      </c>
      <c r="CV2" s="20" t="str">
        <f t="shared" si="0"/>
        <v>{0,0x00},</v>
      </c>
      <c r="CW2" s="20" t="str">
        <f t="shared" si="0"/>
        <v>{0,0x00},</v>
      </c>
      <c r="CX2" s="20" t="str">
        <f t="shared" si="0"/>
        <v>{0,0x00},</v>
      </c>
      <c r="CY2" s="20" t="str">
        <f t="shared" si="0"/>
        <v>{0,0x00},</v>
      </c>
      <c r="CZ2" s="20" t="str">
        <f t="shared" si="0"/>
        <v>{0,0x00},</v>
      </c>
      <c r="DA2" s="20" t="str">
        <f t="shared" si="0"/>
        <v>{0,0x00},</v>
      </c>
      <c r="DB2" s="20" t="str">
        <f t="shared" si="0"/>
        <v>{0,0x00},</v>
      </c>
      <c r="DC2" s="20" t="str">
        <f t="shared" si="0"/>
        <v>{0,0x00},</v>
      </c>
      <c r="DD2" s="20" t="str">
        <f t="shared" si="0"/>
        <v>{0,0x00},</v>
      </c>
      <c r="DE2" s="20" t="str">
        <f t="shared" si="0"/>
        <v>{0,0x00},</v>
      </c>
      <c r="DF2" s="20" t="str">
        <f t="shared" si="0"/>
        <v>{0,0x00},</v>
      </c>
      <c r="DG2" s="20" t="str">
        <f t="shared" si="0"/>
        <v>{0,0x00},</v>
      </c>
      <c r="DH2" s="20" t="str">
        <f t="shared" si="0"/>
        <v>{0,0x00},</v>
      </c>
      <c r="DI2" s="20" t="str">
        <f t="shared" si="0"/>
        <v>{0,0x00},</v>
      </c>
      <c r="DJ2" s="20" t="str">
        <f t="shared" si="0"/>
        <v>{0,0x00},</v>
      </c>
      <c r="DK2" s="20" t="str">
        <f t="shared" si="0"/>
        <v>{0,0x00},</v>
      </c>
      <c r="DL2" s="20" t="str">
        <f t="shared" si="0"/>
        <v>{0,0x00},</v>
      </c>
      <c r="DM2" s="20" t="str">
        <f t="shared" si="0"/>
        <v>{0,0x00},</v>
      </c>
      <c r="DN2" s="20" t="str">
        <f t="shared" si="0"/>
        <v>{0,0x00},</v>
      </c>
      <c r="DO2" s="20" t="str">
        <f t="shared" si="0"/>
        <v>{0,0x00},</v>
      </c>
      <c r="DP2" s="20" t="str">
        <f t="shared" si="0"/>
        <v>{0,0x00},</v>
      </c>
      <c r="DQ2" s="20" t="str">
        <f t="shared" si="0"/>
        <v>{0,0x00},</v>
      </c>
      <c r="DR2" s="20" t="str">
        <f t="shared" si="0"/>
        <v>{0,0x00},</v>
      </c>
      <c r="DS2" s="20" t="s">
        <v>279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20" t="s">
        <v>169</v>
      </c>
      <c r="BI3" s="39">
        <v>2</v>
      </c>
      <c r="BJ3" s="20">
        <v>2</v>
      </c>
      <c r="BK3" s="20" t="s">
        <v>278</v>
      </c>
      <c r="BL3" s="20" t="str">
        <f t="shared" si="1"/>
        <v>{0,0x00},</v>
      </c>
      <c r="BM3" s="20" t="str">
        <f t="shared" si="0"/>
        <v>{0,0x00},</v>
      </c>
      <c r="BN3" s="20" t="str">
        <f t="shared" si="0"/>
        <v>{0,0x00},</v>
      </c>
      <c r="BO3" s="20" t="str">
        <f t="shared" si="0"/>
        <v>{0,0x00},</v>
      </c>
      <c r="BP3" s="20" t="str">
        <f t="shared" si="0"/>
        <v>{0,0x00},</v>
      </c>
      <c r="BQ3" s="20" t="str">
        <f t="shared" si="0"/>
        <v>{0,0x00},</v>
      </c>
      <c r="BR3" s="20" t="str">
        <f t="shared" si="0"/>
        <v>{0,0x00},</v>
      </c>
      <c r="BS3" s="20" t="str">
        <f t="shared" si="0"/>
        <v>{0,0x00},</v>
      </c>
      <c r="BT3" s="20" t="str">
        <f t="shared" si="0"/>
        <v>{0,0x00},</v>
      </c>
      <c r="BU3" s="20" t="str">
        <f t="shared" si="0"/>
        <v>{0,0x00},</v>
      </c>
      <c r="BV3" s="20" t="str">
        <f t="shared" si="0"/>
        <v>{0,0x00},</v>
      </c>
      <c r="BW3" s="20" t="str">
        <f t="shared" si="0"/>
        <v>{0,0x00},</v>
      </c>
      <c r="BX3" s="20" t="str">
        <f t="shared" si="0"/>
        <v>{0,0x00},</v>
      </c>
      <c r="BY3" s="20" t="str">
        <f t="shared" si="0"/>
        <v>{0,0x00},</v>
      </c>
      <c r="BZ3" s="20" t="str">
        <f t="shared" si="0"/>
        <v>{0,0x00},</v>
      </c>
      <c r="CA3" s="20" t="str">
        <f t="shared" si="0"/>
        <v>{0,0x00},</v>
      </c>
      <c r="CB3" s="20" t="str">
        <f t="shared" si="0"/>
        <v>{0,0x00},</v>
      </c>
      <c r="CC3" s="20" t="str">
        <f t="shared" si="0"/>
        <v>{0,0x00},</v>
      </c>
      <c r="CD3" s="20" t="str">
        <f t="shared" si="0"/>
        <v>{0,0x00},</v>
      </c>
      <c r="CE3" s="20" t="str">
        <f t="shared" si="0"/>
        <v>{0,0x00},</v>
      </c>
      <c r="CF3" s="20" t="str">
        <f t="shared" si="0"/>
        <v>{0,0x00},</v>
      </c>
      <c r="CG3" s="20" t="str">
        <f t="shared" si="0"/>
        <v>{0,0x00},</v>
      </c>
      <c r="CH3" s="20" t="str">
        <f t="shared" si="0"/>
        <v>{0,0x00},</v>
      </c>
      <c r="CI3" s="20" t="str">
        <f t="shared" si="0"/>
        <v>{0,0x00},</v>
      </c>
      <c r="CJ3" s="20" t="str">
        <f t="shared" si="0"/>
        <v>{0,0x00},</v>
      </c>
      <c r="CK3" s="20" t="str">
        <f t="shared" si="0"/>
        <v>{0,0x00},</v>
      </c>
      <c r="CL3" s="20" t="str">
        <f t="shared" si="0"/>
        <v>{0,0x00},</v>
      </c>
      <c r="CM3" s="20" t="str">
        <f t="shared" si="0"/>
        <v>{0,0x00},</v>
      </c>
      <c r="CN3" s="20" t="str">
        <f t="shared" si="0"/>
        <v>{0,0x00},</v>
      </c>
      <c r="CO3" s="20" t="str">
        <f t="shared" si="0"/>
        <v>{0,0x00},</v>
      </c>
      <c r="CP3" s="20" t="str">
        <f t="shared" si="0"/>
        <v>{0,0x00},</v>
      </c>
      <c r="CQ3" s="20" t="str">
        <f t="shared" si="0"/>
        <v>{0,0x00},</v>
      </c>
      <c r="CR3" s="20" t="str">
        <f t="shared" si="0"/>
        <v>{0,0x00},</v>
      </c>
      <c r="CS3" s="20" t="str">
        <f t="shared" si="0"/>
        <v>{0,0x00},</v>
      </c>
      <c r="CT3" s="20" t="str">
        <f t="shared" si="0"/>
        <v>{0,0x00},</v>
      </c>
      <c r="CU3" s="20" t="str">
        <f t="shared" si="0"/>
        <v>{0,0x00},</v>
      </c>
      <c r="CV3" s="20" t="str">
        <f t="shared" si="0"/>
        <v>{0,0x00},</v>
      </c>
      <c r="CW3" s="20" t="str">
        <f t="shared" si="0"/>
        <v>{0,0x00},</v>
      </c>
      <c r="CX3" s="20" t="str">
        <f t="shared" si="0"/>
        <v>{0,0x00},</v>
      </c>
      <c r="CY3" s="20" t="str">
        <f t="shared" si="0"/>
        <v>{0,0x00},</v>
      </c>
      <c r="CZ3" s="20" t="str">
        <f t="shared" si="0"/>
        <v>{0,0x00},</v>
      </c>
      <c r="DA3" s="20" t="str">
        <f t="shared" si="0"/>
        <v>{0,0x00},</v>
      </c>
      <c r="DB3" s="20" t="str">
        <f t="shared" si="0"/>
        <v>{0,0x00},</v>
      </c>
      <c r="DC3" s="20" t="str">
        <f t="shared" si="0"/>
        <v>{0,0x00},</v>
      </c>
      <c r="DD3" s="20" t="str">
        <f t="shared" si="0"/>
        <v>{0,0x00},</v>
      </c>
      <c r="DE3" s="20" t="str">
        <f t="shared" si="0"/>
        <v>{0,0x00},</v>
      </c>
      <c r="DF3" s="20" t="str">
        <f t="shared" si="0"/>
        <v>{0,0x00},</v>
      </c>
      <c r="DG3" s="20" t="str">
        <f t="shared" si="0"/>
        <v>{0,0x00},</v>
      </c>
      <c r="DH3" s="20" t="str">
        <f t="shared" si="0"/>
        <v>{0,0x00},</v>
      </c>
      <c r="DI3" s="20" t="str">
        <f t="shared" si="0"/>
        <v>{0,0x00},</v>
      </c>
      <c r="DJ3" s="20" t="str">
        <f t="shared" si="0"/>
        <v>{0,0x00},</v>
      </c>
      <c r="DK3" s="20" t="str">
        <f t="shared" si="0"/>
        <v>{0,0x00},</v>
      </c>
      <c r="DL3" s="20" t="str">
        <f t="shared" si="0"/>
        <v>{0,0x00},</v>
      </c>
      <c r="DM3" s="20" t="str">
        <f t="shared" si="0"/>
        <v>{0,0x00},</v>
      </c>
      <c r="DN3" s="20" t="str">
        <f t="shared" si="0"/>
        <v>{0,0x00},</v>
      </c>
      <c r="DO3" s="20" t="str">
        <f t="shared" si="0"/>
        <v>{0,0x00},</v>
      </c>
      <c r="DP3" s="20" t="str">
        <f t="shared" si="0"/>
        <v>{0,0x00},</v>
      </c>
      <c r="DQ3" s="20" t="str">
        <f t="shared" si="0"/>
        <v>{0,0x00},</v>
      </c>
      <c r="DR3" s="20" t="str">
        <f t="shared" si="0"/>
        <v>{0,0x00},</v>
      </c>
      <c r="DS3" s="20" t="s">
        <v>279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20" t="s">
        <v>169</v>
      </c>
      <c r="BI4" s="38">
        <v>3</v>
      </c>
      <c r="BJ4" s="20">
        <v>3</v>
      </c>
      <c r="BK4" s="20" t="s">
        <v>278</v>
      </c>
      <c r="BL4" s="20" t="str">
        <f t="shared" si="1"/>
        <v>{0,0x00},</v>
      </c>
      <c r="BM4" s="20" t="str">
        <f t="shared" si="0"/>
        <v>{0,0x00},</v>
      </c>
      <c r="BN4" s="20" t="str">
        <f t="shared" si="0"/>
        <v>{0,0x00},</v>
      </c>
      <c r="BO4" s="20" t="str">
        <f t="shared" si="0"/>
        <v>{0,0x00},</v>
      </c>
      <c r="BP4" s="20" t="str">
        <f t="shared" si="0"/>
        <v>{0,0x00},</v>
      </c>
      <c r="BQ4" s="20" t="str">
        <f t="shared" si="0"/>
        <v>{0,0x00},</v>
      </c>
      <c r="BR4" s="20" t="str">
        <f t="shared" si="0"/>
        <v>{0,0x00},</v>
      </c>
      <c r="BS4" s="20" t="str">
        <f t="shared" si="0"/>
        <v>{0,0x00},</v>
      </c>
      <c r="BT4" s="20" t="str">
        <f t="shared" si="0"/>
        <v>{0,0x00},</v>
      </c>
      <c r="BU4" s="20" t="str">
        <f t="shared" si="0"/>
        <v>{0,0x00},</v>
      </c>
      <c r="BV4" s="20" t="str">
        <f t="shared" si="0"/>
        <v>{0,0x00},</v>
      </c>
      <c r="BW4" s="20" t="str">
        <f t="shared" si="0"/>
        <v>{0,0x00},</v>
      </c>
      <c r="BX4" s="20" t="str">
        <f t="shared" si="0"/>
        <v>{0,0x00},</v>
      </c>
      <c r="BY4" s="20" t="str">
        <f t="shared" si="0"/>
        <v>{0,0x00},</v>
      </c>
      <c r="BZ4" s="20" t="str">
        <f t="shared" si="0"/>
        <v>{0,0x00},</v>
      </c>
      <c r="CA4" s="20" t="str">
        <f t="shared" si="0"/>
        <v>{0,0x00},</v>
      </c>
      <c r="CB4" s="20" t="str">
        <f t="shared" si="0"/>
        <v>{0,0x00},</v>
      </c>
      <c r="CC4" s="20" t="str">
        <f t="shared" si="0"/>
        <v>{0,0x00},</v>
      </c>
      <c r="CD4" s="20" t="str">
        <f t="shared" si="0"/>
        <v>{0,0x00},</v>
      </c>
      <c r="CE4" s="20" t="str">
        <f t="shared" si="0"/>
        <v>{0,0x00},</v>
      </c>
      <c r="CF4" s="20" t="str">
        <f t="shared" si="0"/>
        <v>{0,0x00},</v>
      </c>
      <c r="CG4" s="20" t="str">
        <f t="shared" si="0"/>
        <v>{0,0x00},</v>
      </c>
      <c r="CH4" s="20" t="str">
        <f t="shared" si="0"/>
        <v>{0,0x00},</v>
      </c>
      <c r="CI4" s="20" t="str">
        <f t="shared" si="0"/>
        <v>{0,0x00},</v>
      </c>
      <c r="CJ4" s="20" t="str">
        <f t="shared" si="0"/>
        <v>{0,0x00},</v>
      </c>
      <c r="CK4" s="20" t="str">
        <f t="shared" si="0"/>
        <v>{0,0x00},</v>
      </c>
      <c r="CL4" s="20" t="str">
        <f t="shared" si="0"/>
        <v>{0,0x00},</v>
      </c>
      <c r="CM4" s="20" t="str">
        <f t="shared" si="0"/>
        <v>{0,0x00},</v>
      </c>
      <c r="CN4" s="20" t="str">
        <f t="shared" si="0"/>
        <v>{0,0x00},</v>
      </c>
      <c r="CO4" s="20" t="str">
        <f t="shared" si="0"/>
        <v>{0,0x00},</v>
      </c>
      <c r="CP4" s="20" t="str">
        <f t="shared" si="0"/>
        <v>{0,0x00},</v>
      </c>
      <c r="CQ4" s="20" t="str">
        <f t="shared" si="0"/>
        <v>{0,0x00},</v>
      </c>
      <c r="CR4" s="20" t="str">
        <f t="shared" si="0"/>
        <v>{0,0x00},</v>
      </c>
      <c r="CS4" s="20" t="str">
        <f t="shared" si="0"/>
        <v>{0,0x00},</v>
      </c>
      <c r="CT4" s="20" t="str">
        <f t="shared" si="0"/>
        <v>{0,0x00},</v>
      </c>
      <c r="CU4" s="20" t="str">
        <f t="shared" si="0"/>
        <v>{0,0x00},</v>
      </c>
      <c r="CV4" s="20" t="str">
        <f t="shared" si="0"/>
        <v>{0,0x00},</v>
      </c>
      <c r="CW4" s="20" t="str">
        <f t="shared" si="0"/>
        <v>{0,0x00},</v>
      </c>
      <c r="CX4" s="20" t="str">
        <f t="shared" si="0"/>
        <v>{0,0x00},</v>
      </c>
      <c r="CY4" s="20" t="str">
        <f t="shared" si="0"/>
        <v>{0,0x00},</v>
      </c>
      <c r="CZ4" s="20" t="str">
        <f t="shared" si="0"/>
        <v>{0,0x00},</v>
      </c>
      <c r="DA4" s="20" t="str">
        <f t="shared" si="0"/>
        <v>{0,0x00},</v>
      </c>
      <c r="DB4" s="20" t="str">
        <f t="shared" si="0"/>
        <v>{0,0x00},</v>
      </c>
      <c r="DC4" s="20" t="str">
        <f t="shared" si="0"/>
        <v>{0,0x00},</v>
      </c>
      <c r="DD4" s="20" t="str">
        <f t="shared" si="0"/>
        <v>{0,0x00},</v>
      </c>
      <c r="DE4" s="20" t="str">
        <f t="shared" si="0"/>
        <v>{0,0x00},</v>
      </c>
      <c r="DF4" s="20" t="str">
        <f t="shared" si="0"/>
        <v>{0,0x00},</v>
      </c>
      <c r="DG4" s="20" t="str">
        <f t="shared" si="0"/>
        <v>{0,0x00},</v>
      </c>
      <c r="DH4" s="20" t="str">
        <f t="shared" si="0"/>
        <v>{0,0x00},</v>
      </c>
      <c r="DI4" s="20" t="str">
        <f t="shared" si="0"/>
        <v>{0,0x00},</v>
      </c>
      <c r="DJ4" s="20" t="str">
        <f t="shared" si="0"/>
        <v>{0,0x00},</v>
      </c>
      <c r="DK4" s="20" t="str">
        <f t="shared" si="0"/>
        <v>{0,0x00},</v>
      </c>
      <c r="DL4" s="20" t="str">
        <f t="shared" si="0"/>
        <v>{0,0x00},</v>
      </c>
      <c r="DM4" s="20" t="str">
        <f t="shared" si="0"/>
        <v>{0,0x00},</v>
      </c>
      <c r="DN4" s="20" t="str">
        <f t="shared" si="0"/>
        <v>{0,0x00},</v>
      </c>
      <c r="DO4" s="20" t="str">
        <f t="shared" si="0"/>
        <v>{0,0x00},</v>
      </c>
      <c r="DP4" s="20" t="str">
        <f t="shared" si="0"/>
        <v>{0,0x00},</v>
      </c>
      <c r="DQ4" s="20" t="str">
        <f t="shared" si="0"/>
        <v>{0,0x00},</v>
      </c>
      <c r="DR4" s="20" t="str">
        <f t="shared" si="0"/>
        <v>{0,0x00},</v>
      </c>
      <c r="DS4" s="20" t="s">
        <v>279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20" t="s">
        <v>169</v>
      </c>
      <c r="BI5" s="44">
        <v>4</v>
      </c>
      <c r="BJ5" s="20">
        <v>4</v>
      </c>
      <c r="BK5" s="20" t="s">
        <v>278</v>
      </c>
      <c r="BL5" s="20" t="str">
        <f t="shared" si="1"/>
        <v>{0,0x00},</v>
      </c>
      <c r="BM5" s="20" t="str">
        <f t="shared" si="0"/>
        <v>{0,0x00},</v>
      </c>
      <c r="BN5" s="20" t="str">
        <f t="shared" si="0"/>
        <v>{0,0x00},</v>
      </c>
      <c r="BO5" s="20" t="str">
        <f t="shared" si="0"/>
        <v>{0,0x00},</v>
      </c>
      <c r="BP5" s="20" t="str">
        <f t="shared" si="0"/>
        <v>{0,0x00},</v>
      </c>
      <c r="BQ5" s="20" t="str">
        <f t="shared" si="0"/>
        <v>{0,0x00},</v>
      </c>
      <c r="BR5" s="20" t="str">
        <f t="shared" si="0"/>
        <v>{0,0x00},</v>
      </c>
      <c r="BS5" s="20" t="str">
        <f t="shared" si="0"/>
        <v>{0,0x00},</v>
      </c>
      <c r="BT5" s="20" t="str">
        <f t="shared" si="0"/>
        <v>{0,0x00},</v>
      </c>
      <c r="BU5" s="20" t="str">
        <f t="shared" si="0"/>
        <v>{0,0x00},</v>
      </c>
      <c r="BV5" s="20" t="str">
        <f t="shared" si="0"/>
        <v>{0,0x00},</v>
      </c>
      <c r="BW5" s="20" t="str">
        <f t="shared" si="0"/>
        <v>{0,0x00},</v>
      </c>
      <c r="BX5" s="20" t="str">
        <f t="shared" si="0"/>
        <v>{0,0x00},</v>
      </c>
      <c r="BY5" s="20" t="str">
        <f t="shared" si="0"/>
        <v>{0,0x00},</v>
      </c>
      <c r="BZ5" s="20" t="str">
        <f t="shared" si="0"/>
        <v>{0,0x00},</v>
      </c>
      <c r="CA5" s="20" t="str">
        <f t="shared" si="0"/>
        <v>{0,0x00},</v>
      </c>
      <c r="CB5" s="20" t="str">
        <f t="shared" si="0"/>
        <v>{0,0x00},</v>
      </c>
      <c r="CC5" s="20" t="str">
        <f t="shared" si="0"/>
        <v>{0,0x00},</v>
      </c>
      <c r="CD5" s="20" t="str">
        <f t="shared" si="0"/>
        <v>{0,0x00},</v>
      </c>
      <c r="CE5" s="20" t="str">
        <f t="shared" si="0"/>
        <v>{0,0x00},</v>
      </c>
      <c r="CF5" s="20" t="str">
        <f t="shared" si="0"/>
        <v>{0,0x00},</v>
      </c>
      <c r="CG5" s="20" t="str">
        <f t="shared" si="0"/>
        <v>{0,0x00},</v>
      </c>
      <c r="CH5" s="20" t="str">
        <f t="shared" si="0"/>
        <v>{0,0x00},</v>
      </c>
      <c r="CI5" s="20" t="str">
        <f t="shared" si="0"/>
        <v>{0,0x00},</v>
      </c>
      <c r="CJ5" s="20" t="str">
        <f t="shared" ref="CJ5:CY20" si="2">IF(Y5=0,"{0,0x00},",IF(Y5=1,"{88,0x01},",IF(Y5=2,"{88,0x02},",IF(Y5=3,"{88,0x03},",IF(Y5=4,"{88,0x04},",IF(Y5=5,"{88,0x05},",IF(Y5=6,"{88,0x06},",IF(Y5=7,"{88,0x07},",IF(Y5=8,"{88,0x08},",IF(Y5=9,"{88,0x09},",IF(Y5=10,"{88,0x0A},",IF(Y5=11,"{88,0x0B},",IF(Y5=12,"{88,0x0C},",IF(Y5=13,"{88,0x0D},",IF(Y5=14,"{88,0x0E},","{88,0x0F},")))))))))))))))</f>
        <v>{0,0x00},</v>
      </c>
      <c r="CK5" s="20" t="str">
        <f t="shared" si="2"/>
        <v>{0,0x00},</v>
      </c>
      <c r="CL5" s="20" t="str">
        <f t="shared" si="2"/>
        <v>{0,0x00},</v>
      </c>
      <c r="CM5" s="20" t="str">
        <f t="shared" si="2"/>
        <v>{0,0x00},</v>
      </c>
      <c r="CN5" s="20" t="str">
        <f t="shared" si="2"/>
        <v>{0,0x00},</v>
      </c>
      <c r="CO5" s="20" t="str">
        <f t="shared" si="2"/>
        <v>{0,0x00},</v>
      </c>
      <c r="CP5" s="20" t="str">
        <f t="shared" si="2"/>
        <v>{0,0x00},</v>
      </c>
      <c r="CQ5" s="20" t="str">
        <f t="shared" si="2"/>
        <v>{0,0x00},</v>
      </c>
      <c r="CR5" s="20" t="str">
        <f t="shared" si="2"/>
        <v>{0,0x00},</v>
      </c>
      <c r="CS5" s="20" t="str">
        <f t="shared" si="2"/>
        <v>{0,0x00},</v>
      </c>
      <c r="CT5" s="20" t="str">
        <f t="shared" si="2"/>
        <v>{0,0x00},</v>
      </c>
      <c r="CU5" s="20" t="str">
        <f t="shared" si="2"/>
        <v>{0,0x00},</v>
      </c>
      <c r="CV5" s="20" t="str">
        <f t="shared" si="2"/>
        <v>{0,0x00},</v>
      </c>
      <c r="CW5" s="20" t="str">
        <f t="shared" si="2"/>
        <v>{0,0x00},</v>
      </c>
      <c r="CX5" s="20" t="str">
        <f t="shared" si="2"/>
        <v>{0,0x00},</v>
      </c>
      <c r="CY5" s="20" t="str">
        <f t="shared" si="2"/>
        <v>{0,0x00},</v>
      </c>
      <c r="CZ5" s="20" t="str">
        <f t="shared" ref="CZ5:DO20" si="3">IF(AO5=0,"{0,0x00},",IF(AO5=1,"{88,0x01},",IF(AO5=2,"{88,0x02},",IF(AO5=3,"{88,0x03},",IF(AO5=4,"{88,0x04},",IF(AO5=5,"{88,0x05},",IF(AO5=6,"{88,0x06},",IF(AO5=7,"{88,0x07},",IF(AO5=8,"{88,0x08},",IF(AO5=9,"{88,0x09},",IF(AO5=10,"{88,0x0A},",IF(AO5=11,"{88,0x0B},",IF(AO5=12,"{88,0x0C},",IF(AO5=13,"{88,0x0D},",IF(AO5=14,"{88,0x0E},","{88,0x0F},")))))))))))))))</f>
        <v>{0,0x00},</v>
      </c>
      <c r="DA5" s="20" t="str">
        <f t="shared" si="3"/>
        <v>{0,0x00},</v>
      </c>
      <c r="DB5" s="20" t="str">
        <f t="shared" si="3"/>
        <v>{0,0x00},</v>
      </c>
      <c r="DC5" s="20" t="str">
        <f t="shared" si="3"/>
        <v>{0,0x00},</v>
      </c>
      <c r="DD5" s="20" t="str">
        <f t="shared" si="3"/>
        <v>{0,0x00},</v>
      </c>
      <c r="DE5" s="20" t="str">
        <f t="shared" si="3"/>
        <v>{0,0x00},</v>
      </c>
      <c r="DF5" s="20" t="str">
        <f t="shared" si="3"/>
        <v>{0,0x00},</v>
      </c>
      <c r="DG5" s="20" t="str">
        <f t="shared" si="3"/>
        <v>{0,0x00},</v>
      </c>
      <c r="DH5" s="20" t="str">
        <f t="shared" si="3"/>
        <v>{0,0x00},</v>
      </c>
      <c r="DI5" s="20" t="str">
        <f t="shared" si="3"/>
        <v>{0,0x00},</v>
      </c>
      <c r="DJ5" s="20" t="str">
        <f t="shared" si="3"/>
        <v>{0,0x00},</v>
      </c>
      <c r="DK5" s="20" t="str">
        <f t="shared" si="3"/>
        <v>{0,0x00},</v>
      </c>
      <c r="DL5" s="20" t="str">
        <f t="shared" si="3"/>
        <v>{0,0x00},</v>
      </c>
      <c r="DM5" s="20" t="str">
        <f t="shared" si="3"/>
        <v>{0,0x00},</v>
      </c>
      <c r="DN5" s="20" t="str">
        <f t="shared" si="3"/>
        <v>{0,0x00},</v>
      </c>
      <c r="DO5" s="20" t="str">
        <f t="shared" si="3"/>
        <v>{0,0x00},</v>
      </c>
      <c r="DP5" s="20" t="str">
        <f t="shared" ref="DP5:DR30" si="4">IF(BE5=0,"{0,0x00},",IF(BE5=1,"{88,0x01},",IF(BE5=2,"{88,0x02},",IF(BE5=3,"{88,0x03},",IF(BE5=4,"{88,0x04},",IF(BE5=5,"{88,0x05},",IF(BE5=6,"{88,0x06},",IF(BE5=7,"{88,0x07},",IF(BE5=8,"{88,0x08},",IF(BE5=9,"{88,0x09},",IF(BE5=10,"{88,0x0A},",IF(BE5=11,"{88,0x0B},",IF(BE5=12,"{88,0x0C},",IF(BE5=13,"{88,0x0D},",IF(BE5=14,"{88,0x0E},","{88,0x0F},")))))))))))))))</f>
        <v>{0,0x00},</v>
      </c>
      <c r="DQ5" s="20" t="str">
        <f t="shared" si="4"/>
        <v>{0,0x00},</v>
      </c>
      <c r="DR5" s="20" t="str">
        <f t="shared" si="4"/>
        <v>{0,0x00},</v>
      </c>
      <c r="DS5" s="20" t="s">
        <v>279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20" t="s">
        <v>169</v>
      </c>
      <c r="BI6" s="36">
        <v>5</v>
      </c>
      <c r="BJ6" s="20">
        <v>5</v>
      </c>
      <c r="BK6" s="20" t="s">
        <v>278</v>
      </c>
      <c r="BL6" s="20" t="str">
        <f t="shared" si="1"/>
        <v>{0,0x00},</v>
      </c>
      <c r="BM6" s="20" t="str">
        <f t="shared" si="1"/>
        <v>{0,0x00},</v>
      </c>
      <c r="BN6" s="20" t="str">
        <f t="shared" si="1"/>
        <v>{0,0x00},</v>
      </c>
      <c r="BO6" s="20" t="str">
        <f t="shared" si="1"/>
        <v>{0,0x00},</v>
      </c>
      <c r="BP6" s="20" t="str">
        <f t="shared" si="1"/>
        <v>{0,0x00},</v>
      </c>
      <c r="BQ6" s="20" t="str">
        <f t="shared" si="1"/>
        <v>{0,0x00},</v>
      </c>
      <c r="BR6" s="20" t="str">
        <f t="shared" si="1"/>
        <v>{0,0x00},</v>
      </c>
      <c r="BS6" s="20" t="str">
        <f t="shared" si="1"/>
        <v>{0,0x00},</v>
      </c>
      <c r="BT6" s="20" t="str">
        <f t="shared" si="1"/>
        <v>{0,0x00},</v>
      </c>
      <c r="BU6" s="20" t="str">
        <f t="shared" si="1"/>
        <v>{0,0x00},</v>
      </c>
      <c r="BV6" s="20" t="str">
        <f t="shared" si="1"/>
        <v>{0,0x00},</v>
      </c>
      <c r="BW6" s="20" t="str">
        <f t="shared" si="1"/>
        <v>{0,0x00},</v>
      </c>
      <c r="BX6" s="20" t="str">
        <f t="shared" si="1"/>
        <v>{0,0x00},</v>
      </c>
      <c r="BY6" s="20" t="str">
        <f t="shared" si="1"/>
        <v>{0,0x00},</v>
      </c>
      <c r="BZ6" s="20" t="str">
        <f t="shared" si="1"/>
        <v>{0,0x00},</v>
      </c>
      <c r="CA6" s="20" t="str">
        <f t="shared" si="1"/>
        <v>{0,0x00},</v>
      </c>
      <c r="CB6" s="20" t="str">
        <f t="shared" ref="CB6:CQ29" si="5">IF(Q6=0,"{0,0x00},",IF(Q6=1,"{88,0x01},",IF(Q6=2,"{88,0x02},",IF(Q6=3,"{88,0x03},",IF(Q6=4,"{88,0x04},",IF(Q6=5,"{88,0x05},",IF(Q6=6,"{88,0x06},",IF(Q6=7,"{88,0x07},",IF(Q6=8,"{88,0x08},",IF(Q6=9,"{88,0x09},",IF(Q6=10,"{88,0x0A},",IF(Q6=11,"{88,0x0B},",IF(Q6=12,"{88,0x0C},",IF(Q6=13,"{88,0x0D},",IF(Q6=14,"{88,0x0E},","{88,0x0F},")))))))))))))))</f>
        <v>{0,0x00},</v>
      </c>
      <c r="CC6" s="20" t="str">
        <f t="shared" si="5"/>
        <v>{0,0x00},</v>
      </c>
      <c r="CD6" s="20" t="str">
        <f t="shared" si="5"/>
        <v>{0,0x00},</v>
      </c>
      <c r="CE6" s="20" t="str">
        <f t="shared" si="5"/>
        <v>{0,0x00},</v>
      </c>
      <c r="CF6" s="20" t="str">
        <f t="shared" si="5"/>
        <v>{0,0x00},</v>
      </c>
      <c r="CG6" s="20" t="str">
        <f t="shared" si="5"/>
        <v>{0,0x00},</v>
      </c>
      <c r="CH6" s="20" t="str">
        <f t="shared" si="5"/>
        <v>{0,0x00},</v>
      </c>
      <c r="CI6" s="20" t="str">
        <f t="shared" si="5"/>
        <v>{0,0x00},</v>
      </c>
      <c r="CJ6" s="20" t="str">
        <f t="shared" si="2"/>
        <v>{0,0x00},</v>
      </c>
      <c r="CK6" s="20" t="str">
        <f t="shared" si="2"/>
        <v>{0,0x00},</v>
      </c>
      <c r="CL6" s="20" t="str">
        <f t="shared" si="2"/>
        <v>{0,0x00},</v>
      </c>
      <c r="CM6" s="20" t="str">
        <f t="shared" si="2"/>
        <v>{0,0x00},</v>
      </c>
      <c r="CN6" s="20" t="str">
        <f t="shared" si="2"/>
        <v>{0,0x00},</v>
      </c>
      <c r="CO6" s="20" t="str">
        <f t="shared" si="2"/>
        <v>{0,0x00},</v>
      </c>
      <c r="CP6" s="20" t="str">
        <f t="shared" si="2"/>
        <v>{0,0x00},</v>
      </c>
      <c r="CQ6" s="20" t="str">
        <f t="shared" si="2"/>
        <v>{0,0x00},</v>
      </c>
      <c r="CR6" s="20" t="str">
        <f t="shared" si="2"/>
        <v>{0,0x00},</v>
      </c>
      <c r="CS6" s="20" t="str">
        <f t="shared" si="2"/>
        <v>{0,0x00},</v>
      </c>
      <c r="CT6" s="20" t="str">
        <f t="shared" si="2"/>
        <v>{0,0x00},</v>
      </c>
      <c r="CU6" s="20" t="str">
        <f t="shared" si="2"/>
        <v>{0,0x00},</v>
      </c>
      <c r="CV6" s="20" t="str">
        <f t="shared" si="2"/>
        <v>{0,0x00},</v>
      </c>
      <c r="CW6" s="20" t="str">
        <f t="shared" si="2"/>
        <v>{0,0x00},</v>
      </c>
      <c r="CX6" s="20" t="str">
        <f t="shared" si="2"/>
        <v>{0,0x00},</v>
      </c>
      <c r="CY6" s="20" t="str">
        <f t="shared" si="2"/>
        <v>{0,0x00},</v>
      </c>
      <c r="CZ6" s="20" t="str">
        <f t="shared" si="3"/>
        <v>{0,0x00},</v>
      </c>
      <c r="DA6" s="20" t="str">
        <f t="shared" si="3"/>
        <v>{0,0x00},</v>
      </c>
      <c r="DB6" s="20" t="str">
        <f t="shared" si="3"/>
        <v>{0,0x00},</v>
      </c>
      <c r="DC6" s="20" t="str">
        <f t="shared" si="3"/>
        <v>{0,0x00},</v>
      </c>
      <c r="DD6" s="20" t="str">
        <f t="shared" si="3"/>
        <v>{0,0x00},</v>
      </c>
      <c r="DE6" s="20" t="str">
        <f t="shared" si="3"/>
        <v>{0,0x00},</v>
      </c>
      <c r="DF6" s="20" t="str">
        <f t="shared" si="3"/>
        <v>{0,0x00},</v>
      </c>
      <c r="DG6" s="20" t="str">
        <f t="shared" si="3"/>
        <v>{0,0x00},</v>
      </c>
      <c r="DH6" s="20" t="str">
        <f t="shared" si="3"/>
        <v>{0,0x00},</v>
      </c>
      <c r="DI6" s="20" t="str">
        <f t="shared" si="3"/>
        <v>{0,0x00},</v>
      </c>
      <c r="DJ6" s="20" t="str">
        <f t="shared" si="3"/>
        <v>{0,0x00},</v>
      </c>
      <c r="DK6" s="20" t="str">
        <f t="shared" si="3"/>
        <v>{0,0x00},</v>
      </c>
      <c r="DL6" s="20" t="str">
        <f t="shared" si="3"/>
        <v>{0,0x00},</v>
      </c>
      <c r="DM6" s="20" t="str">
        <f t="shared" si="3"/>
        <v>{0,0x00},</v>
      </c>
      <c r="DN6" s="20" t="str">
        <f t="shared" si="3"/>
        <v>{0,0x00},</v>
      </c>
      <c r="DO6" s="20" t="str">
        <f t="shared" si="3"/>
        <v>{0,0x00},</v>
      </c>
      <c r="DP6" s="20" t="str">
        <f t="shared" si="4"/>
        <v>{0,0x00},</v>
      </c>
      <c r="DQ6" s="20" t="str">
        <f t="shared" si="4"/>
        <v>{0,0x00},</v>
      </c>
      <c r="DR6" s="20" t="str">
        <f t="shared" si="4"/>
        <v>{0,0x00},</v>
      </c>
      <c r="DS6" s="20" t="s">
        <v>279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27">
        <v>12</v>
      </c>
      <c r="M7" s="27">
        <v>12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27">
        <v>12</v>
      </c>
      <c r="U7" s="27">
        <v>12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27">
        <v>12</v>
      </c>
      <c r="AC7" s="27">
        <v>12</v>
      </c>
      <c r="AD7" s="27">
        <v>12</v>
      </c>
      <c r="AE7" s="27">
        <v>12</v>
      </c>
      <c r="AF7" s="27">
        <v>12</v>
      </c>
      <c r="AG7" s="27">
        <v>12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27">
        <v>12</v>
      </c>
      <c r="AO7" s="27">
        <v>12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27">
        <v>12</v>
      </c>
      <c r="AW7" s="27">
        <v>12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20" t="s">
        <v>169</v>
      </c>
      <c r="BI7" s="35">
        <v>6</v>
      </c>
      <c r="BJ7" s="20">
        <v>6</v>
      </c>
      <c r="BK7" s="20" t="s">
        <v>278</v>
      </c>
      <c r="BL7" s="20" t="str">
        <f t="shared" si="1"/>
        <v>{0,0x00},</v>
      </c>
      <c r="BM7" s="20" t="str">
        <f t="shared" si="1"/>
        <v>{0,0x00},</v>
      </c>
      <c r="BN7" s="20" t="str">
        <f t="shared" si="1"/>
        <v>{0,0x00},</v>
      </c>
      <c r="BO7" s="20" t="str">
        <f t="shared" si="1"/>
        <v>{0,0x00},</v>
      </c>
      <c r="BP7" s="20" t="str">
        <f t="shared" si="1"/>
        <v>{0,0x00},</v>
      </c>
      <c r="BQ7" s="20" t="str">
        <f t="shared" si="1"/>
        <v>{0,0x00},</v>
      </c>
      <c r="BR7" s="20" t="str">
        <f t="shared" si="1"/>
        <v>{0,0x00},</v>
      </c>
      <c r="BS7" s="20" t="str">
        <f t="shared" si="1"/>
        <v>{0,0x00},</v>
      </c>
      <c r="BT7" s="20" t="str">
        <f t="shared" si="1"/>
        <v>{0,0x00},</v>
      </c>
      <c r="BU7" s="20" t="str">
        <f t="shared" si="1"/>
        <v>{0,0x00},</v>
      </c>
      <c r="BV7" s="20" t="str">
        <f t="shared" si="1"/>
        <v>{0,0x00},</v>
      </c>
      <c r="BW7" s="20" t="str">
        <f t="shared" si="1"/>
        <v>{88,0x0C},</v>
      </c>
      <c r="BX7" s="20" t="str">
        <f t="shared" si="1"/>
        <v>{88,0x0C},</v>
      </c>
      <c r="BY7" s="20" t="str">
        <f t="shared" si="1"/>
        <v>{0,0x00},</v>
      </c>
      <c r="BZ7" s="20" t="str">
        <f t="shared" si="1"/>
        <v>{0,0x00},</v>
      </c>
      <c r="CA7" s="20" t="str">
        <f t="shared" si="1"/>
        <v>{0,0x00},</v>
      </c>
      <c r="CB7" s="20" t="str">
        <f t="shared" si="5"/>
        <v>{0,0x00},</v>
      </c>
      <c r="CC7" s="20" t="str">
        <f t="shared" si="5"/>
        <v>{0,0x00},</v>
      </c>
      <c r="CD7" s="20" t="str">
        <f t="shared" si="5"/>
        <v>{0,0x00},</v>
      </c>
      <c r="CE7" s="20" t="str">
        <f t="shared" si="5"/>
        <v>{88,0x0C},</v>
      </c>
      <c r="CF7" s="20" t="str">
        <f t="shared" si="5"/>
        <v>{88,0x0C},</v>
      </c>
      <c r="CG7" s="20" t="str">
        <f t="shared" si="5"/>
        <v>{0,0x00},</v>
      </c>
      <c r="CH7" s="20" t="str">
        <f t="shared" si="5"/>
        <v>{0,0x00},</v>
      </c>
      <c r="CI7" s="20" t="str">
        <f t="shared" si="5"/>
        <v>{0,0x00},</v>
      </c>
      <c r="CJ7" s="20" t="str">
        <f t="shared" si="2"/>
        <v>{0,0x00},</v>
      </c>
      <c r="CK7" s="20" t="str">
        <f t="shared" si="2"/>
        <v>{0,0x00},</v>
      </c>
      <c r="CL7" s="20" t="str">
        <f t="shared" si="2"/>
        <v>{0,0x00},</v>
      </c>
      <c r="CM7" s="20" t="str">
        <f t="shared" si="2"/>
        <v>{88,0x0C},</v>
      </c>
      <c r="CN7" s="20" t="str">
        <f t="shared" si="2"/>
        <v>{88,0x0C},</v>
      </c>
      <c r="CO7" s="20" t="str">
        <f>IF(AD7=0,"{0,0x00},",IF(AD7=1,"{88,0x01},",IF(AD7=2,"{88,0x02},",IF(AD7=3,"{88,0x03},",IF(AD7=4,"{88,0x04},",IF(AD7=5,"{88,0x05},",IF(AD7=6,"{88,0x06},",IF(AD7=7,"{88,0x07},",IF(AD7=8,"{88,0x08},",IF(AD7=9,"{88,0x09},",IF(AD7=10,"{88,0x0A},",IF(AD7=11,"{88,0x0B},",IF(AD7=12,"{88,0x0C},",IF(AD7=13,"{88,0x0D},",IF(AD7=14,"{88,0x0E},","{88,0x0F},")))))))))))))))</f>
        <v>{88,0x0C},</v>
      </c>
      <c r="CP7" s="20" t="str">
        <f>IF(AE7=0,"{0,0x00},",IF(AE7=1,"{88,0x01},",IF(AE7=2,"{88,0x02},",IF(AE7=3,"{88,0x03},",IF(AE7=4,"{88,0x04},",IF(AE7=5,"{88,0x05},",IF(AE7=6,"{88,0x06},",IF(AE7=7,"{88,0x07},",IF(AE7=8,"{88,0x08},",IF(AE7=9,"{88,0x09},",IF(AE7=10,"{88,0x0A},",IF(AE7=11,"{88,0x0B},",IF(AE7=12,"{88,0x0C},",IF(AE7=13,"{88,0x0D},",IF(AE7=14,"{88,0x0E},","{88,0x0F},")))))))))))))))</f>
        <v>{88,0x0C},</v>
      </c>
      <c r="CQ7" s="20" t="str">
        <f t="shared" si="2"/>
        <v>{88,0x0C},</v>
      </c>
      <c r="CR7" s="20" t="str">
        <f t="shared" si="2"/>
        <v>{88,0x0C},</v>
      </c>
      <c r="CS7" s="20" t="str">
        <f t="shared" si="2"/>
        <v>{0,0x00},</v>
      </c>
      <c r="CT7" s="20" t="str">
        <f t="shared" si="2"/>
        <v>{0,0x00},</v>
      </c>
      <c r="CU7" s="20" t="str">
        <f t="shared" si="2"/>
        <v>{0,0x00},</v>
      </c>
      <c r="CV7" s="20" t="str">
        <f t="shared" si="2"/>
        <v>{0,0x00},</v>
      </c>
      <c r="CW7" s="20" t="str">
        <f t="shared" si="2"/>
        <v>{0,0x00},</v>
      </c>
      <c r="CX7" s="20" t="str">
        <f t="shared" si="2"/>
        <v>{0,0x00},</v>
      </c>
      <c r="CY7" s="20" t="str">
        <f t="shared" si="2"/>
        <v>{88,0x0C},</v>
      </c>
      <c r="CZ7" s="20" t="str">
        <f t="shared" si="3"/>
        <v>{88,0x0C},</v>
      </c>
      <c r="DA7" s="20" t="str">
        <f t="shared" si="3"/>
        <v>{0,0x00},</v>
      </c>
      <c r="DB7" s="20" t="str">
        <f t="shared" si="3"/>
        <v>{0,0x00},</v>
      </c>
      <c r="DC7" s="20" t="str">
        <f t="shared" si="3"/>
        <v>{0,0x00},</v>
      </c>
      <c r="DD7" s="20" t="str">
        <f t="shared" si="3"/>
        <v>{0,0x00},</v>
      </c>
      <c r="DE7" s="20" t="str">
        <f t="shared" si="3"/>
        <v>{0,0x00},</v>
      </c>
      <c r="DF7" s="20" t="str">
        <f t="shared" si="3"/>
        <v>{0,0x00},</v>
      </c>
      <c r="DG7" s="20" t="str">
        <f t="shared" si="3"/>
        <v>{88,0x0C},</v>
      </c>
      <c r="DH7" s="20" t="str">
        <f t="shared" si="3"/>
        <v>{88,0x0C},</v>
      </c>
      <c r="DI7" s="20" t="str">
        <f t="shared" si="3"/>
        <v>{0,0x00},</v>
      </c>
      <c r="DJ7" s="20" t="str">
        <f t="shared" si="3"/>
        <v>{0,0x00},</v>
      </c>
      <c r="DK7" s="20" t="str">
        <f t="shared" si="3"/>
        <v>{0,0x00},</v>
      </c>
      <c r="DL7" s="20" t="str">
        <f t="shared" si="3"/>
        <v>{0,0x00},</v>
      </c>
      <c r="DM7" s="20" t="str">
        <f t="shared" si="3"/>
        <v>{0,0x00},</v>
      </c>
      <c r="DN7" s="20" t="str">
        <f t="shared" si="3"/>
        <v>{0,0x00},</v>
      </c>
      <c r="DO7" s="20" t="str">
        <f t="shared" si="3"/>
        <v>{0,0x00},</v>
      </c>
      <c r="DP7" s="20" t="str">
        <f t="shared" si="4"/>
        <v>{0,0x00},</v>
      </c>
      <c r="DQ7" s="20" t="str">
        <f t="shared" si="4"/>
        <v>{0,0x00},</v>
      </c>
      <c r="DR7" s="20" t="str">
        <f t="shared" si="4"/>
        <v>{0,0x00},</v>
      </c>
      <c r="DS7" s="20" t="s">
        <v>279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27">
        <v>12</v>
      </c>
      <c r="M8" s="27">
        <v>12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27">
        <v>12</v>
      </c>
      <c r="U8" s="27">
        <v>12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27">
        <v>12</v>
      </c>
      <c r="AC8" s="27">
        <v>12</v>
      </c>
      <c r="AD8" s="27">
        <v>12</v>
      </c>
      <c r="AE8" s="27">
        <v>12</v>
      </c>
      <c r="AF8" s="27">
        <v>12</v>
      </c>
      <c r="AG8" s="27">
        <v>12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27">
        <v>12</v>
      </c>
      <c r="AO8" s="27">
        <v>12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27">
        <v>12</v>
      </c>
      <c r="AW8" s="27">
        <v>12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20" t="s">
        <v>169</v>
      </c>
      <c r="BI8" s="34">
        <v>7</v>
      </c>
      <c r="BJ8" s="20">
        <v>7</v>
      </c>
      <c r="BK8" s="20" t="s">
        <v>278</v>
      </c>
      <c r="BL8" s="20" t="str">
        <f t="shared" si="1"/>
        <v>{0,0x00},</v>
      </c>
      <c r="BM8" s="20" t="str">
        <f t="shared" si="1"/>
        <v>{0,0x00},</v>
      </c>
      <c r="BN8" s="20" t="str">
        <f t="shared" si="1"/>
        <v>{0,0x00},</v>
      </c>
      <c r="BO8" s="20" t="str">
        <f t="shared" si="1"/>
        <v>{0,0x00},</v>
      </c>
      <c r="BP8" s="20" t="str">
        <f t="shared" si="1"/>
        <v>{0,0x00},</v>
      </c>
      <c r="BQ8" s="20" t="str">
        <f t="shared" si="1"/>
        <v>{0,0x00},</v>
      </c>
      <c r="BR8" s="20" t="str">
        <f t="shared" si="1"/>
        <v>{0,0x00},</v>
      </c>
      <c r="BS8" s="20" t="str">
        <f t="shared" si="1"/>
        <v>{0,0x00},</v>
      </c>
      <c r="BT8" s="20" t="str">
        <f t="shared" si="1"/>
        <v>{0,0x00},</v>
      </c>
      <c r="BU8" s="20" t="str">
        <f t="shared" si="1"/>
        <v>{0,0x00},</v>
      </c>
      <c r="BV8" s="20" t="str">
        <f t="shared" si="1"/>
        <v>{0,0x00},</v>
      </c>
      <c r="BW8" s="20" t="str">
        <f t="shared" si="1"/>
        <v>{88,0x0C},</v>
      </c>
      <c r="BX8" s="20" t="str">
        <f t="shared" si="1"/>
        <v>{88,0x0C},</v>
      </c>
      <c r="BY8" s="20" t="str">
        <f t="shared" si="1"/>
        <v>{0,0x00},</v>
      </c>
      <c r="BZ8" s="20" t="str">
        <f t="shared" si="1"/>
        <v>{0,0x00},</v>
      </c>
      <c r="CA8" s="20" t="str">
        <f t="shared" si="1"/>
        <v>{0,0x00},</v>
      </c>
      <c r="CB8" s="20" t="str">
        <f t="shared" si="5"/>
        <v>{0,0x00},</v>
      </c>
      <c r="CC8" s="20" t="str">
        <f t="shared" si="5"/>
        <v>{0,0x00},</v>
      </c>
      <c r="CD8" s="20" t="str">
        <f t="shared" si="5"/>
        <v>{0,0x00},</v>
      </c>
      <c r="CE8" s="20" t="str">
        <f t="shared" si="5"/>
        <v>{88,0x0C},</v>
      </c>
      <c r="CF8" s="20" t="str">
        <f t="shared" si="5"/>
        <v>{88,0x0C},</v>
      </c>
      <c r="CG8" s="20" t="str">
        <f t="shared" si="5"/>
        <v>{0,0x00},</v>
      </c>
      <c r="CH8" s="20" t="str">
        <f t="shared" si="5"/>
        <v>{0,0x00},</v>
      </c>
      <c r="CI8" s="20" t="str">
        <f t="shared" si="5"/>
        <v>{0,0x00},</v>
      </c>
      <c r="CJ8" s="20" t="str">
        <f t="shared" si="2"/>
        <v>{0,0x00},</v>
      </c>
      <c r="CK8" s="20" t="str">
        <f t="shared" si="2"/>
        <v>{0,0x00},</v>
      </c>
      <c r="CL8" s="20" t="str">
        <f t="shared" si="2"/>
        <v>{0,0x00},</v>
      </c>
      <c r="CM8" s="20" t="str">
        <f t="shared" si="2"/>
        <v>{88,0x0C},</v>
      </c>
      <c r="CN8" s="20" t="str">
        <f t="shared" si="2"/>
        <v>{88,0x0C},</v>
      </c>
      <c r="CO8" s="20" t="str">
        <f t="shared" si="2"/>
        <v>{88,0x0C},</v>
      </c>
      <c r="CP8" s="20" t="str">
        <f t="shared" si="2"/>
        <v>{88,0x0C},</v>
      </c>
      <c r="CQ8" s="20" t="str">
        <f t="shared" si="2"/>
        <v>{88,0x0C},</v>
      </c>
      <c r="CR8" s="20" t="str">
        <f t="shared" si="2"/>
        <v>{88,0x0C},</v>
      </c>
      <c r="CS8" s="20" t="str">
        <f t="shared" si="2"/>
        <v>{0,0x00},</v>
      </c>
      <c r="CT8" s="20" t="str">
        <f t="shared" si="2"/>
        <v>{0,0x00},</v>
      </c>
      <c r="CU8" s="20" t="str">
        <f t="shared" si="2"/>
        <v>{0,0x00},</v>
      </c>
      <c r="CV8" s="20" t="str">
        <f t="shared" si="2"/>
        <v>{0,0x00},</v>
      </c>
      <c r="CW8" s="20" t="str">
        <f t="shared" si="2"/>
        <v>{0,0x00},</v>
      </c>
      <c r="CX8" s="20" t="str">
        <f t="shared" si="2"/>
        <v>{0,0x00},</v>
      </c>
      <c r="CY8" s="20" t="str">
        <f t="shared" si="2"/>
        <v>{88,0x0C},</v>
      </c>
      <c r="CZ8" s="20" t="str">
        <f t="shared" si="3"/>
        <v>{88,0x0C},</v>
      </c>
      <c r="DA8" s="20" t="str">
        <f t="shared" si="3"/>
        <v>{0,0x00},</v>
      </c>
      <c r="DB8" s="20" t="str">
        <f t="shared" si="3"/>
        <v>{0,0x00},</v>
      </c>
      <c r="DC8" s="20" t="str">
        <f t="shared" si="3"/>
        <v>{0,0x00},</v>
      </c>
      <c r="DD8" s="20" t="str">
        <f t="shared" si="3"/>
        <v>{0,0x00},</v>
      </c>
      <c r="DE8" s="20" t="str">
        <f t="shared" si="3"/>
        <v>{0,0x00},</v>
      </c>
      <c r="DF8" s="20" t="str">
        <f t="shared" si="3"/>
        <v>{0,0x00},</v>
      </c>
      <c r="DG8" s="20" t="str">
        <f t="shared" si="3"/>
        <v>{88,0x0C},</v>
      </c>
      <c r="DH8" s="20" t="str">
        <f t="shared" si="3"/>
        <v>{88,0x0C},</v>
      </c>
      <c r="DI8" s="20" t="str">
        <f t="shared" si="3"/>
        <v>{0,0x00},</v>
      </c>
      <c r="DJ8" s="20" t="str">
        <f t="shared" si="3"/>
        <v>{0,0x00},</v>
      </c>
      <c r="DK8" s="20" t="str">
        <f t="shared" si="3"/>
        <v>{0,0x00},</v>
      </c>
      <c r="DL8" s="20" t="str">
        <f t="shared" si="3"/>
        <v>{0,0x00},</v>
      </c>
      <c r="DM8" s="20" t="str">
        <f t="shared" si="3"/>
        <v>{0,0x00},</v>
      </c>
      <c r="DN8" s="20" t="str">
        <f t="shared" si="3"/>
        <v>{0,0x00},</v>
      </c>
      <c r="DO8" s="20" t="str">
        <f t="shared" si="3"/>
        <v>{0,0x00},</v>
      </c>
      <c r="DP8" s="20" t="str">
        <f t="shared" si="4"/>
        <v>{0,0x00},</v>
      </c>
      <c r="DQ8" s="20" t="str">
        <f t="shared" si="4"/>
        <v>{0,0x00},</v>
      </c>
      <c r="DR8" s="20" t="str">
        <f t="shared" si="4"/>
        <v>{0,0x00},</v>
      </c>
      <c r="DS8" s="20" t="s">
        <v>279</v>
      </c>
    </row>
    <row r="9" spans="1:123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27">
        <v>12</v>
      </c>
      <c r="M9" s="27">
        <v>12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27">
        <v>12</v>
      </c>
      <c r="U9" s="27">
        <v>12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27">
        <v>12</v>
      </c>
      <c r="AE9" s="27">
        <v>12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27">
        <v>12</v>
      </c>
      <c r="AO9" s="27">
        <v>12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27">
        <v>12</v>
      </c>
      <c r="AW9" s="27">
        <v>12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20" t="s">
        <v>169</v>
      </c>
      <c r="BI9" s="33">
        <v>8</v>
      </c>
      <c r="BJ9" s="20">
        <v>8</v>
      </c>
      <c r="BK9" s="20" t="s">
        <v>278</v>
      </c>
      <c r="BL9" s="20" t="str">
        <f t="shared" si="1"/>
        <v>{0,0x00},</v>
      </c>
      <c r="BM9" s="20" t="str">
        <f t="shared" si="1"/>
        <v>{0,0x00},</v>
      </c>
      <c r="BN9" s="20" t="str">
        <f t="shared" si="1"/>
        <v>{0,0x00},</v>
      </c>
      <c r="BO9" s="20" t="str">
        <f t="shared" si="1"/>
        <v>{0,0x00},</v>
      </c>
      <c r="BP9" s="20" t="str">
        <f t="shared" si="1"/>
        <v>{0,0x00},</v>
      </c>
      <c r="BQ9" s="20" t="str">
        <f t="shared" si="1"/>
        <v>{0,0x00},</v>
      </c>
      <c r="BR9" s="20" t="str">
        <f t="shared" si="1"/>
        <v>{0,0x00},</v>
      </c>
      <c r="BS9" s="20" t="str">
        <f t="shared" si="1"/>
        <v>{0,0x00},</v>
      </c>
      <c r="BT9" s="20" t="str">
        <f t="shared" si="1"/>
        <v>{0,0x00},</v>
      </c>
      <c r="BU9" s="20" t="str">
        <f t="shared" si="1"/>
        <v>{0,0x00},</v>
      </c>
      <c r="BV9" s="20" t="str">
        <f t="shared" si="1"/>
        <v>{0,0x00},</v>
      </c>
      <c r="BW9" s="20" t="str">
        <f t="shared" si="1"/>
        <v>{88,0x0C},</v>
      </c>
      <c r="BX9" s="20" t="str">
        <f t="shared" si="1"/>
        <v>{88,0x0C},</v>
      </c>
      <c r="BY9" s="20" t="str">
        <f t="shared" si="1"/>
        <v>{0,0x00},</v>
      </c>
      <c r="BZ9" s="20" t="str">
        <f t="shared" si="1"/>
        <v>{0,0x00},</v>
      </c>
      <c r="CA9" s="20" t="str">
        <f t="shared" si="1"/>
        <v>{0,0x00},</v>
      </c>
      <c r="CB9" s="20" t="str">
        <f t="shared" si="5"/>
        <v>{0,0x00},</v>
      </c>
      <c r="CC9" s="20" t="str">
        <f t="shared" si="5"/>
        <v>{0,0x00},</v>
      </c>
      <c r="CD9" s="20" t="str">
        <f t="shared" si="5"/>
        <v>{0,0x00},</v>
      </c>
      <c r="CE9" s="20" t="str">
        <f t="shared" si="5"/>
        <v>{88,0x0C},</v>
      </c>
      <c r="CF9" s="20" t="str">
        <f t="shared" si="5"/>
        <v>{88,0x0C},</v>
      </c>
      <c r="CG9" s="20" t="str">
        <f t="shared" si="5"/>
        <v>{0,0x00},</v>
      </c>
      <c r="CH9" s="20" t="str">
        <f t="shared" si="5"/>
        <v>{0,0x00},</v>
      </c>
      <c r="CI9" s="20" t="str">
        <f t="shared" si="5"/>
        <v>{0,0x00},</v>
      </c>
      <c r="CJ9" s="20" t="str">
        <f t="shared" si="2"/>
        <v>{0,0x00},</v>
      </c>
      <c r="CK9" s="20" t="str">
        <f t="shared" si="2"/>
        <v>{0,0x00},</v>
      </c>
      <c r="CL9" s="20" t="str">
        <f t="shared" si="2"/>
        <v>{0,0x00},</v>
      </c>
      <c r="CM9" s="20" t="str">
        <f t="shared" si="2"/>
        <v>{0,0x00},</v>
      </c>
      <c r="CN9" s="20" t="str">
        <f t="shared" si="2"/>
        <v>{0,0x00},</v>
      </c>
      <c r="CO9" s="20" t="str">
        <f t="shared" si="2"/>
        <v>{88,0x0C},</v>
      </c>
      <c r="CP9" s="20" t="str">
        <f t="shared" si="2"/>
        <v>{88,0x0C},</v>
      </c>
      <c r="CQ9" s="20" t="str">
        <f t="shared" si="2"/>
        <v>{0,0x00},</v>
      </c>
      <c r="CR9" s="20" t="str">
        <f t="shared" si="2"/>
        <v>{0,0x00},</v>
      </c>
      <c r="CS9" s="20" t="str">
        <f t="shared" si="2"/>
        <v>{0,0x00},</v>
      </c>
      <c r="CT9" s="20" t="str">
        <f t="shared" si="2"/>
        <v>{0,0x00},</v>
      </c>
      <c r="CU9" s="20" t="str">
        <f t="shared" si="2"/>
        <v>{0,0x00},</v>
      </c>
      <c r="CV9" s="20" t="str">
        <f t="shared" si="2"/>
        <v>{0,0x00},</v>
      </c>
      <c r="CW9" s="20" t="str">
        <f t="shared" si="2"/>
        <v>{0,0x00},</v>
      </c>
      <c r="CX9" s="20" t="str">
        <f t="shared" si="2"/>
        <v>{0,0x00},</v>
      </c>
      <c r="CY9" s="20" t="str">
        <f t="shared" si="2"/>
        <v>{88,0x0C},</v>
      </c>
      <c r="CZ9" s="20" t="str">
        <f t="shared" si="3"/>
        <v>{88,0x0C},</v>
      </c>
      <c r="DA9" s="20" t="str">
        <f t="shared" si="3"/>
        <v>{0,0x00},</v>
      </c>
      <c r="DB9" s="20" t="str">
        <f t="shared" si="3"/>
        <v>{0,0x00},</v>
      </c>
      <c r="DC9" s="20" t="str">
        <f t="shared" si="3"/>
        <v>{0,0x00},</v>
      </c>
      <c r="DD9" s="20" t="str">
        <f t="shared" si="3"/>
        <v>{0,0x00},</v>
      </c>
      <c r="DE9" s="20" t="str">
        <f t="shared" si="3"/>
        <v>{0,0x00},</v>
      </c>
      <c r="DF9" s="20" t="str">
        <f t="shared" si="3"/>
        <v>{0,0x00},</v>
      </c>
      <c r="DG9" s="20" t="str">
        <f t="shared" si="3"/>
        <v>{88,0x0C},</v>
      </c>
      <c r="DH9" s="20" t="str">
        <f t="shared" si="3"/>
        <v>{88,0x0C},</v>
      </c>
      <c r="DI9" s="20" t="str">
        <f t="shared" si="3"/>
        <v>{0,0x00},</v>
      </c>
      <c r="DJ9" s="20" t="str">
        <f t="shared" si="3"/>
        <v>{0,0x00},</v>
      </c>
      <c r="DK9" s="20" t="str">
        <f t="shared" si="3"/>
        <v>{0,0x00},</v>
      </c>
      <c r="DL9" s="20" t="str">
        <f t="shared" si="3"/>
        <v>{0,0x00},</v>
      </c>
      <c r="DM9" s="20" t="str">
        <f t="shared" si="3"/>
        <v>{0,0x00},</v>
      </c>
      <c r="DN9" s="20" t="str">
        <f t="shared" si="3"/>
        <v>{0,0x00},</v>
      </c>
      <c r="DO9" s="20" t="str">
        <f t="shared" si="3"/>
        <v>{0,0x00},</v>
      </c>
      <c r="DP9" s="20" t="str">
        <f t="shared" si="4"/>
        <v>{0,0x00},</v>
      </c>
      <c r="DQ9" s="20" t="str">
        <f t="shared" si="4"/>
        <v>{0,0x00},</v>
      </c>
      <c r="DR9" s="20" t="str">
        <f t="shared" si="4"/>
        <v>{0,0x00},</v>
      </c>
      <c r="DS9" s="20" t="s">
        <v>279</v>
      </c>
    </row>
    <row r="10" spans="1:123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27">
        <v>12</v>
      </c>
      <c r="M10" s="27">
        <v>12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27">
        <v>12</v>
      </c>
      <c r="U10" s="27">
        <v>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27">
        <v>12</v>
      </c>
      <c r="AE10" s="27">
        <v>12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27">
        <v>12</v>
      </c>
      <c r="AO10" s="27">
        <v>12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27">
        <v>12</v>
      </c>
      <c r="AW10" s="27">
        <v>12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20" t="s">
        <v>169</v>
      </c>
      <c r="BI10" s="32">
        <v>9</v>
      </c>
      <c r="BJ10" s="20">
        <v>9</v>
      </c>
      <c r="BK10" s="20" t="s">
        <v>278</v>
      </c>
      <c r="BL10" s="20" t="str">
        <f t="shared" si="1"/>
        <v>{0,0x00},</v>
      </c>
      <c r="BM10" s="20" t="str">
        <f t="shared" si="1"/>
        <v>{0,0x00},</v>
      </c>
      <c r="BN10" s="20" t="str">
        <f t="shared" si="1"/>
        <v>{0,0x00},</v>
      </c>
      <c r="BO10" s="20" t="str">
        <f t="shared" si="1"/>
        <v>{0,0x00},</v>
      </c>
      <c r="BP10" s="20" t="str">
        <f t="shared" si="1"/>
        <v>{0,0x00},</v>
      </c>
      <c r="BQ10" s="20" t="str">
        <f t="shared" si="1"/>
        <v>{0,0x00},</v>
      </c>
      <c r="BR10" s="20" t="str">
        <f t="shared" si="1"/>
        <v>{0,0x00},</v>
      </c>
      <c r="BS10" s="20" t="str">
        <f t="shared" si="1"/>
        <v>{0,0x00},</v>
      </c>
      <c r="BT10" s="20" t="str">
        <f t="shared" si="1"/>
        <v>{0,0x00},</v>
      </c>
      <c r="BU10" s="20" t="str">
        <f t="shared" si="1"/>
        <v>{0,0x00},</v>
      </c>
      <c r="BV10" s="20" t="str">
        <f t="shared" si="1"/>
        <v>{0,0x00},</v>
      </c>
      <c r="BW10" s="20" t="str">
        <f t="shared" si="1"/>
        <v>{88,0x0C},</v>
      </c>
      <c r="BX10" s="20" t="str">
        <f t="shared" si="1"/>
        <v>{88,0x0C},</v>
      </c>
      <c r="BY10" s="20" t="str">
        <f t="shared" si="1"/>
        <v>{0,0x00},</v>
      </c>
      <c r="BZ10" s="20" t="str">
        <f t="shared" si="1"/>
        <v>{0,0x00},</v>
      </c>
      <c r="CA10" s="20" t="str">
        <f t="shared" si="1"/>
        <v>{0,0x00},</v>
      </c>
      <c r="CB10" s="20" t="str">
        <f t="shared" si="5"/>
        <v>{0,0x00},</v>
      </c>
      <c r="CC10" s="20" t="str">
        <f t="shared" si="5"/>
        <v>{0,0x00},</v>
      </c>
      <c r="CD10" s="20" t="str">
        <f t="shared" si="5"/>
        <v>{0,0x00},</v>
      </c>
      <c r="CE10" s="20" t="str">
        <f t="shared" si="5"/>
        <v>{88,0x0C},</v>
      </c>
      <c r="CF10" s="20" t="str">
        <f t="shared" si="5"/>
        <v>{88,0x0C},</v>
      </c>
      <c r="CG10" s="20" t="str">
        <f t="shared" si="5"/>
        <v>{0,0x00},</v>
      </c>
      <c r="CH10" s="20" t="str">
        <f t="shared" si="5"/>
        <v>{0,0x00},</v>
      </c>
      <c r="CI10" s="20" t="str">
        <f t="shared" si="5"/>
        <v>{0,0x00},</v>
      </c>
      <c r="CJ10" s="20" t="str">
        <f t="shared" si="2"/>
        <v>{0,0x00},</v>
      </c>
      <c r="CK10" s="20" t="str">
        <f t="shared" si="2"/>
        <v>{0,0x00},</v>
      </c>
      <c r="CL10" s="20" t="str">
        <f t="shared" si="2"/>
        <v>{0,0x00},</v>
      </c>
      <c r="CM10" s="20" t="str">
        <f t="shared" si="2"/>
        <v>{0,0x00},</v>
      </c>
      <c r="CN10" s="20" t="str">
        <f t="shared" si="2"/>
        <v>{0,0x00},</v>
      </c>
      <c r="CO10" s="20" t="str">
        <f t="shared" si="2"/>
        <v>{88,0x0C},</v>
      </c>
      <c r="CP10" s="20" t="str">
        <f t="shared" si="2"/>
        <v>{88,0x0C},</v>
      </c>
      <c r="CQ10" s="20" t="str">
        <f t="shared" si="2"/>
        <v>{0,0x00},</v>
      </c>
      <c r="CR10" s="20" t="str">
        <f t="shared" si="2"/>
        <v>{0,0x00},</v>
      </c>
      <c r="CS10" s="20" t="str">
        <f t="shared" si="2"/>
        <v>{0,0x00},</v>
      </c>
      <c r="CT10" s="20" t="str">
        <f t="shared" si="2"/>
        <v>{0,0x00},</v>
      </c>
      <c r="CU10" s="20" t="str">
        <f t="shared" si="2"/>
        <v>{0,0x00},</v>
      </c>
      <c r="CV10" s="20" t="str">
        <f t="shared" si="2"/>
        <v>{0,0x00},</v>
      </c>
      <c r="CW10" s="20" t="str">
        <f t="shared" si="2"/>
        <v>{0,0x00},</v>
      </c>
      <c r="CX10" s="20" t="str">
        <f t="shared" si="2"/>
        <v>{0,0x00},</v>
      </c>
      <c r="CY10" s="20" t="str">
        <f t="shared" si="2"/>
        <v>{88,0x0C},</v>
      </c>
      <c r="CZ10" s="20" t="str">
        <f t="shared" si="3"/>
        <v>{88,0x0C},</v>
      </c>
      <c r="DA10" s="20" t="str">
        <f t="shared" si="3"/>
        <v>{0,0x00},</v>
      </c>
      <c r="DB10" s="20" t="str">
        <f t="shared" si="3"/>
        <v>{0,0x00},</v>
      </c>
      <c r="DC10" s="20" t="str">
        <f t="shared" si="3"/>
        <v>{0,0x00},</v>
      </c>
      <c r="DD10" s="20" t="str">
        <f t="shared" si="3"/>
        <v>{0,0x00},</v>
      </c>
      <c r="DE10" s="20" t="str">
        <f t="shared" si="3"/>
        <v>{0,0x00},</v>
      </c>
      <c r="DF10" s="20" t="str">
        <f t="shared" si="3"/>
        <v>{0,0x00},</v>
      </c>
      <c r="DG10" s="20" t="str">
        <f t="shared" si="3"/>
        <v>{88,0x0C},</v>
      </c>
      <c r="DH10" s="20" t="str">
        <f t="shared" si="3"/>
        <v>{88,0x0C},</v>
      </c>
      <c r="DI10" s="20" t="str">
        <f t="shared" si="3"/>
        <v>{0,0x00},</v>
      </c>
      <c r="DJ10" s="20" t="str">
        <f t="shared" si="3"/>
        <v>{0,0x00},</v>
      </c>
      <c r="DK10" s="20" t="str">
        <f t="shared" si="3"/>
        <v>{0,0x00},</v>
      </c>
      <c r="DL10" s="20" t="str">
        <f t="shared" si="3"/>
        <v>{0,0x00},</v>
      </c>
      <c r="DM10" s="20" t="str">
        <f t="shared" si="3"/>
        <v>{0,0x00},</v>
      </c>
      <c r="DN10" s="20" t="str">
        <f t="shared" si="3"/>
        <v>{0,0x00},</v>
      </c>
      <c r="DO10" s="20" t="str">
        <f t="shared" si="3"/>
        <v>{0,0x00},</v>
      </c>
      <c r="DP10" s="20" t="str">
        <f t="shared" si="4"/>
        <v>{0,0x00},</v>
      </c>
      <c r="DQ10" s="20" t="str">
        <f t="shared" si="4"/>
        <v>{0,0x00},</v>
      </c>
      <c r="DR10" s="20" t="str">
        <f t="shared" si="4"/>
        <v>{0,0x00},</v>
      </c>
      <c r="DS10" s="20" t="s">
        <v>279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27">
        <v>12</v>
      </c>
      <c r="M11" s="27">
        <v>12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7">
        <v>12</v>
      </c>
      <c r="U11" s="27">
        <v>12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27">
        <v>12</v>
      </c>
      <c r="AE11" s="27">
        <v>12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27">
        <v>12</v>
      </c>
      <c r="AO11" s="27">
        <v>12</v>
      </c>
      <c r="AP11" s="27">
        <v>12</v>
      </c>
      <c r="AQ11" s="27">
        <v>12</v>
      </c>
      <c r="AR11" s="3">
        <v>0</v>
      </c>
      <c r="AS11" s="3">
        <v>0</v>
      </c>
      <c r="AT11" s="3">
        <v>0</v>
      </c>
      <c r="AU11" s="3">
        <v>0</v>
      </c>
      <c r="AV11" s="27">
        <v>12</v>
      </c>
      <c r="AW11" s="27">
        <v>12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20" t="s">
        <v>169</v>
      </c>
      <c r="BI11" s="31">
        <v>10</v>
      </c>
      <c r="BJ11" s="20">
        <v>10</v>
      </c>
      <c r="BK11" s="20" t="s">
        <v>278</v>
      </c>
      <c r="BL11" s="20" t="str">
        <f t="shared" si="1"/>
        <v>{0,0x00},</v>
      </c>
      <c r="BM11" s="20" t="str">
        <f t="shared" si="1"/>
        <v>{0,0x00},</v>
      </c>
      <c r="BN11" s="20" t="str">
        <f t="shared" si="1"/>
        <v>{0,0x00},</v>
      </c>
      <c r="BO11" s="20" t="str">
        <f t="shared" si="1"/>
        <v>{0,0x00},</v>
      </c>
      <c r="BP11" s="20" t="str">
        <f t="shared" si="1"/>
        <v>{0,0x00},</v>
      </c>
      <c r="BQ11" s="20" t="str">
        <f t="shared" si="1"/>
        <v>{0,0x00},</v>
      </c>
      <c r="BR11" s="20" t="str">
        <f t="shared" si="1"/>
        <v>{0,0x00},</v>
      </c>
      <c r="BS11" s="20" t="str">
        <f t="shared" si="1"/>
        <v>{0,0x00},</v>
      </c>
      <c r="BT11" s="20" t="str">
        <f t="shared" si="1"/>
        <v>{0,0x00},</v>
      </c>
      <c r="BU11" s="20" t="str">
        <f t="shared" si="1"/>
        <v>{0,0x00},</v>
      </c>
      <c r="BV11" s="20" t="str">
        <f t="shared" si="1"/>
        <v>{0,0x00},</v>
      </c>
      <c r="BW11" s="20" t="str">
        <f t="shared" si="1"/>
        <v>{88,0x0C},</v>
      </c>
      <c r="BX11" s="20" t="str">
        <f t="shared" si="1"/>
        <v>{88,0x0C},</v>
      </c>
      <c r="BY11" s="20" t="str">
        <f t="shared" si="1"/>
        <v>{0,0x00},</v>
      </c>
      <c r="BZ11" s="20" t="str">
        <f t="shared" si="1"/>
        <v>{0,0x00},</v>
      </c>
      <c r="CA11" s="20" t="str">
        <f t="shared" si="1"/>
        <v>{0,0x00},</v>
      </c>
      <c r="CB11" s="20" t="str">
        <f t="shared" si="5"/>
        <v>{0,0x00},</v>
      </c>
      <c r="CC11" s="20" t="str">
        <f t="shared" si="5"/>
        <v>{0,0x00},</v>
      </c>
      <c r="CD11" s="20" t="str">
        <f t="shared" si="5"/>
        <v>{0,0x00},</v>
      </c>
      <c r="CE11" s="20" t="str">
        <f t="shared" si="5"/>
        <v>{88,0x0C},</v>
      </c>
      <c r="CF11" s="20" t="str">
        <f t="shared" si="5"/>
        <v>{88,0x0C},</v>
      </c>
      <c r="CG11" s="20" t="str">
        <f t="shared" si="5"/>
        <v>{0,0x00},</v>
      </c>
      <c r="CH11" s="20" t="str">
        <f t="shared" si="5"/>
        <v>{0,0x00},</v>
      </c>
      <c r="CI11" s="20" t="str">
        <f t="shared" si="5"/>
        <v>{0,0x00},</v>
      </c>
      <c r="CJ11" s="20" t="str">
        <f t="shared" si="2"/>
        <v>{0,0x00},</v>
      </c>
      <c r="CK11" s="20" t="str">
        <f t="shared" si="2"/>
        <v>{0,0x00},</v>
      </c>
      <c r="CL11" s="20" t="str">
        <f t="shared" si="2"/>
        <v>{0,0x00},</v>
      </c>
      <c r="CM11" s="20" t="str">
        <f t="shared" si="2"/>
        <v>{0,0x00},</v>
      </c>
      <c r="CN11" s="20" t="str">
        <f t="shared" si="2"/>
        <v>{0,0x00},</v>
      </c>
      <c r="CO11" s="20" t="str">
        <f t="shared" si="2"/>
        <v>{88,0x0C},</v>
      </c>
      <c r="CP11" s="20" t="str">
        <f t="shared" si="2"/>
        <v>{88,0x0C},</v>
      </c>
      <c r="CQ11" s="20" t="str">
        <f t="shared" si="2"/>
        <v>{0,0x00},</v>
      </c>
      <c r="CR11" s="20" t="str">
        <f t="shared" si="2"/>
        <v>{0,0x00},</v>
      </c>
      <c r="CS11" s="20" t="str">
        <f t="shared" si="2"/>
        <v>{0,0x00},</v>
      </c>
      <c r="CT11" s="20" t="str">
        <f t="shared" si="2"/>
        <v>{0,0x00},</v>
      </c>
      <c r="CU11" s="20" t="str">
        <f t="shared" si="2"/>
        <v>{0,0x00},</v>
      </c>
      <c r="CV11" s="20" t="str">
        <f t="shared" si="2"/>
        <v>{0,0x00},</v>
      </c>
      <c r="CW11" s="20" t="str">
        <f t="shared" si="2"/>
        <v>{0,0x00},</v>
      </c>
      <c r="CX11" s="20" t="str">
        <f t="shared" si="2"/>
        <v>{0,0x00},</v>
      </c>
      <c r="CY11" s="20" t="str">
        <f t="shared" si="2"/>
        <v>{88,0x0C},</v>
      </c>
      <c r="CZ11" s="20" t="str">
        <f t="shared" si="3"/>
        <v>{88,0x0C},</v>
      </c>
      <c r="DA11" s="20" t="str">
        <f t="shared" si="3"/>
        <v>{88,0x0C},</v>
      </c>
      <c r="DB11" s="20" t="str">
        <f t="shared" si="3"/>
        <v>{88,0x0C},</v>
      </c>
      <c r="DC11" s="20" t="str">
        <f t="shared" si="3"/>
        <v>{0,0x00},</v>
      </c>
      <c r="DD11" s="20" t="str">
        <f t="shared" si="3"/>
        <v>{0,0x00},</v>
      </c>
      <c r="DE11" s="20" t="str">
        <f t="shared" si="3"/>
        <v>{0,0x00},</v>
      </c>
      <c r="DF11" s="20" t="str">
        <f t="shared" si="3"/>
        <v>{0,0x00},</v>
      </c>
      <c r="DG11" s="20" t="str">
        <f t="shared" si="3"/>
        <v>{88,0x0C},</v>
      </c>
      <c r="DH11" s="20" t="str">
        <f t="shared" si="3"/>
        <v>{88,0x0C},</v>
      </c>
      <c r="DI11" s="20" t="str">
        <f t="shared" si="3"/>
        <v>{0,0x00},</v>
      </c>
      <c r="DJ11" s="20" t="str">
        <f t="shared" si="3"/>
        <v>{0,0x00},</v>
      </c>
      <c r="DK11" s="20" t="str">
        <f t="shared" si="3"/>
        <v>{0,0x00},</v>
      </c>
      <c r="DL11" s="20" t="str">
        <f t="shared" si="3"/>
        <v>{0,0x00},</v>
      </c>
      <c r="DM11" s="20" t="str">
        <f t="shared" si="3"/>
        <v>{0,0x00},</v>
      </c>
      <c r="DN11" s="20" t="str">
        <f t="shared" si="3"/>
        <v>{0,0x00},</v>
      </c>
      <c r="DO11" s="20" t="str">
        <f t="shared" si="3"/>
        <v>{0,0x00},</v>
      </c>
      <c r="DP11" s="20" t="str">
        <f t="shared" si="4"/>
        <v>{0,0x00},</v>
      </c>
      <c r="DQ11" s="20" t="str">
        <f t="shared" si="4"/>
        <v>{0,0x00},</v>
      </c>
      <c r="DR11" s="20" t="str">
        <f t="shared" si="4"/>
        <v>{0,0x00},</v>
      </c>
      <c r="DS11" s="20" t="s">
        <v>279</v>
      </c>
    </row>
    <row r="12" spans="1:123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27">
        <v>12</v>
      </c>
      <c r="M12" s="27">
        <v>12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27">
        <v>12</v>
      </c>
      <c r="U12" s="27">
        <v>12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27">
        <v>12</v>
      </c>
      <c r="AE12" s="27">
        <v>12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27">
        <v>12</v>
      </c>
      <c r="AO12" s="27">
        <v>12</v>
      </c>
      <c r="AP12" s="27">
        <v>12</v>
      </c>
      <c r="AQ12" s="27">
        <v>12</v>
      </c>
      <c r="AR12" s="3">
        <v>0</v>
      </c>
      <c r="AS12" s="3">
        <v>0</v>
      </c>
      <c r="AT12" s="3">
        <v>0</v>
      </c>
      <c r="AU12" s="3">
        <v>0</v>
      </c>
      <c r="AV12" s="27">
        <v>12</v>
      </c>
      <c r="AW12" s="27">
        <v>12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20" t="s">
        <v>169</v>
      </c>
      <c r="BI12" s="30">
        <v>11</v>
      </c>
      <c r="BJ12" s="20">
        <v>11</v>
      </c>
      <c r="BK12" s="20" t="s">
        <v>278</v>
      </c>
      <c r="BL12" s="20" t="str">
        <f t="shared" si="1"/>
        <v>{0,0x00},</v>
      </c>
      <c r="BM12" s="20" t="str">
        <f t="shared" si="1"/>
        <v>{0,0x00},</v>
      </c>
      <c r="BN12" s="20" t="str">
        <f t="shared" si="1"/>
        <v>{0,0x00},</v>
      </c>
      <c r="BO12" s="20" t="str">
        <f t="shared" si="1"/>
        <v>{0,0x00},</v>
      </c>
      <c r="BP12" s="20" t="str">
        <f t="shared" si="1"/>
        <v>{0,0x00},</v>
      </c>
      <c r="BQ12" s="20" t="str">
        <f t="shared" si="1"/>
        <v>{0,0x00},</v>
      </c>
      <c r="BR12" s="20" t="str">
        <f t="shared" si="1"/>
        <v>{0,0x00},</v>
      </c>
      <c r="BS12" s="20" t="str">
        <f t="shared" si="1"/>
        <v>{0,0x00},</v>
      </c>
      <c r="BT12" s="20" t="str">
        <f t="shared" si="1"/>
        <v>{0,0x00},</v>
      </c>
      <c r="BU12" s="20" t="str">
        <f t="shared" si="1"/>
        <v>{0,0x00},</v>
      </c>
      <c r="BV12" s="20" t="str">
        <f t="shared" si="1"/>
        <v>{0,0x00},</v>
      </c>
      <c r="BW12" s="20" t="str">
        <f t="shared" si="1"/>
        <v>{88,0x0C},</v>
      </c>
      <c r="BX12" s="20" t="str">
        <f t="shared" si="1"/>
        <v>{88,0x0C},</v>
      </c>
      <c r="BY12" s="20" t="str">
        <f t="shared" si="1"/>
        <v>{0,0x00},</v>
      </c>
      <c r="BZ12" s="20" t="str">
        <f t="shared" si="1"/>
        <v>{0,0x00},</v>
      </c>
      <c r="CA12" s="20" t="str">
        <f t="shared" si="1"/>
        <v>{0,0x00},</v>
      </c>
      <c r="CB12" s="20" t="str">
        <f t="shared" si="5"/>
        <v>{0,0x00},</v>
      </c>
      <c r="CC12" s="20" t="str">
        <f t="shared" si="5"/>
        <v>{0,0x00},</v>
      </c>
      <c r="CD12" s="20" t="str">
        <f t="shared" si="5"/>
        <v>{0,0x00},</v>
      </c>
      <c r="CE12" s="20" t="str">
        <f t="shared" si="5"/>
        <v>{88,0x0C},</v>
      </c>
      <c r="CF12" s="20" t="str">
        <f t="shared" si="5"/>
        <v>{88,0x0C},</v>
      </c>
      <c r="CG12" s="20" t="str">
        <f t="shared" si="5"/>
        <v>{0,0x00},</v>
      </c>
      <c r="CH12" s="20" t="str">
        <f t="shared" si="5"/>
        <v>{0,0x00},</v>
      </c>
      <c r="CI12" s="20" t="str">
        <f t="shared" si="5"/>
        <v>{0,0x00},</v>
      </c>
      <c r="CJ12" s="20" t="str">
        <f t="shared" si="2"/>
        <v>{0,0x00},</v>
      </c>
      <c r="CK12" s="20" t="str">
        <f t="shared" si="2"/>
        <v>{0,0x00},</v>
      </c>
      <c r="CL12" s="20" t="str">
        <f t="shared" si="2"/>
        <v>{0,0x00},</v>
      </c>
      <c r="CM12" s="20" t="str">
        <f t="shared" si="2"/>
        <v>{0,0x00},</v>
      </c>
      <c r="CN12" s="20" t="str">
        <f t="shared" si="2"/>
        <v>{0,0x00},</v>
      </c>
      <c r="CO12" s="20" t="str">
        <f t="shared" si="2"/>
        <v>{88,0x0C},</v>
      </c>
      <c r="CP12" s="20" t="str">
        <f t="shared" si="2"/>
        <v>{88,0x0C},</v>
      </c>
      <c r="CQ12" s="20" t="str">
        <f t="shared" si="2"/>
        <v>{0,0x00},</v>
      </c>
      <c r="CR12" s="20" t="str">
        <f t="shared" si="2"/>
        <v>{0,0x00},</v>
      </c>
      <c r="CS12" s="20" t="str">
        <f t="shared" si="2"/>
        <v>{0,0x00},</v>
      </c>
      <c r="CT12" s="20" t="str">
        <f t="shared" si="2"/>
        <v>{0,0x00},</v>
      </c>
      <c r="CU12" s="20" t="str">
        <f t="shared" si="2"/>
        <v>{0,0x00},</v>
      </c>
      <c r="CV12" s="20" t="str">
        <f t="shared" si="2"/>
        <v>{0,0x00},</v>
      </c>
      <c r="CW12" s="20" t="str">
        <f t="shared" si="2"/>
        <v>{0,0x00},</v>
      </c>
      <c r="CX12" s="20" t="str">
        <f t="shared" si="2"/>
        <v>{0,0x00},</v>
      </c>
      <c r="CY12" s="20" t="str">
        <f t="shared" si="2"/>
        <v>{88,0x0C},</v>
      </c>
      <c r="CZ12" s="20" t="str">
        <f t="shared" si="3"/>
        <v>{88,0x0C},</v>
      </c>
      <c r="DA12" s="20" t="str">
        <f t="shared" si="3"/>
        <v>{88,0x0C},</v>
      </c>
      <c r="DB12" s="20" t="str">
        <f t="shared" si="3"/>
        <v>{88,0x0C},</v>
      </c>
      <c r="DC12" s="20" t="str">
        <f t="shared" si="3"/>
        <v>{0,0x00},</v>
      </c>
      <c r="DD12" s="20" t="str">
        <f t="shared" si="3"/>
        <v>{0,0x00},</v>
      </c>
      <c r="DE12" s="20" t="str">
        <f t="shared" si="3"/>
        <v>{0,0x00},</v>
      </c>
      <c r="DF12" s="20" t="str">
        <f t="shared" si="3"/>
        <v>{0,0x00},</v>
      </c>
      <c r="DG12" s="20" t="str">
        <f t="shared" si="3"/>
        <v>{88,0x0C},</v>
      </c>
      <c r="DH12" s="20" t="str">
        <f t="shared" si="3"/>
        <v>{88,0x0C},</v>
      </c>
      <c r="DI12" s="20" t="str">
        <f t="shared" si="3"/>
        <v>{0,0x00},</v>
      </c>
      <c r="DJ12" s="20" t="str">
        <f t="shared" si="3"/>
        <v>{0,0x00},</v>
      </c>
      <c r="DK12" s="20" t="str">
        <f t="shared" si="3"/>
        <v>{0,0x00},</v>
      </c>
      <c r="DL12" s="20" t="str">
        <f t="shared" si="3"/>
        <v>{0,0x00},</v>
      </c>
      <c r="DM12" s="20" t="str">
        <f t="shared" si="3"/>
        <v>{0,0x00},</v>
      </c>
      <c r="DN12" s="20" t="str">
        <f t="shared" si="3"/>
        <v>{0,0x00},</v>
      </c>
      <c r="DO12" s="20" t="str">
        <f t="shared" si="3"/>
        <v>{0,0x00},</v>
      </c>
      <c r="DP12" s="20" t="str">
        <f t="shared" si="4"/>
        <v>{0,0x00},</v>
      </c>
      <c r="DQ12" s="20" t="str">
        <f t="shared" si="4"/>
        <v>{0,0x00},</v>
      </c>
      <c r="DR12" s="20" t="str">
        <f t="shared" si="4"/>
        <v>{0,0x00},</v>
      </c>
      <c r="DS12" s="20" t="s">
        <v>279</v>
      </c>
    </row>
    <row r="13" spans="1:123" x14ac:dyDescent="0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27">
        <v>12</v>
      </c>
      <c r="M13" s="27">
        <v>12</v>
      </c>
      <c r="N13" s="3">
        <v>0</v>
      </c>
      <c r="O13" s="3">
        <v>0</v>
      </c>
      <c r="P13" s="27">
        <v>12</v>
      </c>
      <c r="Q13" s="27">
        <v>12</v>
      </c>
      <c r="R13" s="3">
        <v>0</v>
      </c>
      <c r="S13" s="3">
        <v>0</v>
      </c>
      <c r="T13" s="27">
        <v>12</v>
      </c>
      <c r="U13" s="27">
        <v>12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27">
        <v>12</v>
      </c>
      <c r="AE13" s="27">
        <v>12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27">
        <v>12</v>
      </c>
      <c r="AO13" s="27">
        <v>12</v>
      </c>
      <c r="AP13" s="3">
        <v>0</v>
      </c>
      <c r="AQ13" s="3">
        <v>0</v>
      </c>
      <c r="AR13" s="27">
        <v>12</v>
      </c>
      <c r="AS13" s="27">
        <v>12</v>
      </c>
      <c r="AT13" s="3">
        <v>0</v>
      </c>
      <c r="AU13" s="3">
        <v>0</v>
      </c>
      <c r="AV13" s="27">
        <v>12</v>
      </c>
      <c r="AW13" s="27">
        <v>12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20" t="s">
        <v>169</v>
      </c>
      <c r="BI13" s="27">
        <v>12</v>
      </c>
      <c r="BJ13" s="20">
        <v>12</v>
      </c>
      <c r="BK13" s="20" t="s">
        <v>278</v>
      </c>
      <c r="BL13" s="20" t="str">
        <f t="shared" si="1"/>
        <v>{0,0x00},</v>
      </c>
      <c r="BM13" s="20" t="str">
        <f t="shared" si="1"/>
        <v>{0,0x00},</v>
      </c>
      <c r="BN13" s="20" t="str">
        <f t="shared" si="1"/>
        <v>{0,0x00},</v>
      </c>
      <c r="BO13" s="20" t="str">
        <f t="shared" si="1"/>
        <v>{0,0x00},</v>
      </c>
      <c r="BP13" s="20" t="str">
        <f t="shared" si="1"/>
        <v>{0,0x00},</v>
      </c>
      <c r="BQ13" s="20" t="str">
        <f t="shared" si="1"/>
        <v>{0,0x00},</v>
      </c>
      <c r="BR13" s="20" t="str">
        <f t="shared" si="1"/>
        <v>{0,0x00},</v>
      </c>
      <c r="BS13" s="20" t="str">
        <f t="shared" si="1"/>
        <v>{0,0x00},</v>
      </c>
      <c r="BT13" s="20" t="str">
        <f t="shared" si="1"/>
        <v>{0,0x00},</v>
      </c>
      <c r="BU13" s="20" t="str">
        <f t="shared" si="1"/>
        <v>{0,0x00},</v>
      </c>
      <c r="BV13" s="20" t="str">
        <f t="shared" si="1"/>
        <v>{0,0x00},</v>
      </c>
      <c r="BW13" s="20" t="str">
        <f t="shared" si="1"/>
        <v>{88,0x0C},</v>
      </c>
      <c r="BX13" s="20" t="str">
        <f t="shared" si="1"/>
        <v>{88,0x0C},</v>
      </c>
      <c r="BY13" s="20" t="str">
        <f t="shared" si="1"/>
        <v>{0,0x00},</v>
      </c>
      <c r="BZ13" s="20" t="str">
        <f t="shared" si="1"/>
        <v>{0,0x00},</v>
      </c>
      <c r="CA13" s="20" t="str">
        <f t="shared" si="1"/>
        <v>{88,0x0C},</v>
      </c>
      <c r="CB13" s="20" t="str">
        <f t="shared" si="5"/>
        <v>{88,0x0C},</v>
      </c>
      <c r="CC13" s="20" t="str">
        <f t="shared" si="5"/>
        <v>{0,0x00},</v>
      </c>
      <c r="CD13" s="20" t="str">
        <f t="shared" si="5"/>
        <v>{0,0x00},</v>
      </c>
      <c r="CE13" s="20" t="str">
        <f t="shared" si="5"/>
        <v>{88,0x0C},</v>
      </c>
      <c r="CF13" s="20" t="str">
        <f t="shared" si="5"/>
        <v>{88,0x0C},</v>
      </c>
      <c r="CG13" s="20" t="str">
        <f t="shared" si="5"/>
        <v>{0,0x00},</v>
      </c>
      <c r="CH13" s="20" t="str">
        <f t="shared" si="5"/>
        <v>{0,0x00},</v>
      </c>
      <c r="CI13" s="20" t="str">
        <f t="shared" si="5"/>
        <v>{0,0x00},</v>
      </c>
      <c r="CJ13" s="20" t="str">
        <f t="shared" si="2"/>
        <v>{0,0x00},</v>
      </c>
      <c r="CK13" s="20" t="str">
        <f t="shared" si="2"/>
        <v>{0,0x00},</v>
      </c>
      <c r="CL13" s="20" t="str">
        <f t="shared" si="2"/>
        <v>{0,0x00},</v>
      </c>
      <c r="CM13" s="20" t="str">
        <f t="shared" si="2"/>
        <v>{0,0x00},</v>
      </c>
      <c r="CN13" s="20" t="str">
        <f t="shared" si="2"/>
        <v>{0,0x00},</v>
      </c>
      <c r="CO13" s="20" t="str">
        <f t="shared" si="2"/>
        <v>{88,0x0C},</v>
      </c>
      <c r="CP13" s="20" t="str">
        <f t="shared" si="2"/>
        <v>{88,0x0C},</v>
      </c>
      <c r="CQ13" s="20" t="str">
        <f t="shared" si="2"/>
        <v>{0,0x00},</v>
      </c>
      <c r="CR13" s="20" t="str">
        <f t="shared" si="2"/>
        <v>{0,0x00},</v>
      </c>
      <c r="CS13" s="20" t="str">
        <f t="shared" si="2"/>
        <v>{0,0x00},</v>
      </c>
      <c r="CT13" s="20" t="str">
        <f t="shared" si="2"/>
        <v>{0,0x00},</v>
      </c>
      <c r="CU13" s="20" t="str">
        <f t="shared" si="2"/>
        <v>{0,0x00},</v>
      </c>
      <c r="CV13" s="20" t="str">
        <f t="shared" si="2"/>
        <v>{0,0x00},</v>
      </c>
      <c r="CW13" s="20" t="str">
        <f t="shared" si="2"/>
        <v>{0,0x00},</v>
      </c>
      <c r="CX13" s="20" t="str">
        <f t="shared" si="2"/>
        <v>{0,0x00},</v>
      </c>
      <c r="CY13" s="20" t="str">
        <f t="shared" si="2"/>
        <v>{88,0x0C},</v>
      </c>
      <c r="CZ13" s="20" t="str">
        <f t="shared" si="3"/>
        <v>{88,0x0C},</v>
      </c>
      <c r="DA13" s="20" t="str">
        <f t="shared" si="3"/>
        <v>{0,0x00},</v>
      </c>
      <c r="DB13" s="20" t="str">
        <f t="shared" si="3"/>
        <v>{0,0x00},</v>
      </c>
      <c r="DC13" s="20" t="str">
        <f t="shared" si="3"/>
        <v>{88,0x0C},</v>
      </c>
      <c r="DD13" s="20" t="str">
        <f t="shared" si="3"/>
        <v>{88,0x0C},</v>
      </c>
      <c r="DE13" s="20" t="str">
        <f t="shared" si="3"/>
        <v>{0,0x00},</v>
      </c>
      <c r="DF13" s="20" t="str">
        <f t="shared" si="3"/>
        <v>{0,0x00},</v>
      </c>
      <c r="DG13" s="20" t="str">
        <f t="shared" si="3"/>
        <v>{88,0x0C},</v>
      </c>
      <c r="DH13" s="20" t="str">
        <f t="shared" si="3"/>
        <v>{88,0x0C},</v>
      </c>
      <c r="DI13" s="20" t="str">
        <f t="shared" si="3"/>
        <v>{0,0x00},</v>
      </c>
      <c r="DJ13" s="20" t="str">
        <f t="shared" si="3"/>
        <v>{0,0x00},</v>
      </c>
      <c r="DK13" s="20" t="str">
        <f t="shared" si="3"/>
        <v>{0,0x00},</v>
      </c>
      <c r="DL13" s="20" t="str">
        <f t="shared" si="3"/>
        <v>{0,0x00},</v>
      </c>
      <c r="DM13" s="20" t="str">
        <f t="shared" si="3"/>
        <v>{0,0x00},</v>
      </c>
      <c r="DN13" s="20" t="str">
        <f t="shared" si="3"/>
        <v>{0,0x00},</v>
      </c>
      <c r="DO13" s="20" t="str">
        <f t="shared" si="3"/>
        <v>{0,0x00},</v>
      </c>
      <c r="DP13" s="20" t="str">
        <f t="shared" si="4"/>
        <v>{0,0x00},</v>
      </c>
      <c r="DQ13" s="20" t="str">
        <f t="shared" si="4"/>
        <v>{0,0x00},</v>
      </c>
      <c r="DR13" s="20" t="str">
        <f t="shared" si="4"/>
        <v>{0,0x00},</v>
      </c>
      <c r="DS13" s="20" t="s">
        <v>279</v>
      </c>
    </row>
    <row r="14" spans="1:123" x14ac:dyDescent="0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27">
        <v>12</v>
      </c>
      <c r="M14" s="27">
        <v>12</v>
      </c>
      <c r="N14" s="3">
        <v>0</v>
      </c>
      <c r="O14" s="3">
        <v>0</v>
      </c>
      <c r="P14" s="27">
        <v>12</v>
      </c>
      <c r="Q14" s="27">
        <v>12</v>
      </c>
      <c r="R14" s="3">
        <v>0</v>
      </c>
      <c r="S14" s="3">
        <v>0</v>
      </c>
      <c r="T14" s="27">
        <v>12</v>
      </c>
      <c r="U14" s="27">
        <v>12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27">
        <v>12</v>
      </c>
      <c r="AE14" s="27">
        <v>12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27">
        <v>12</v>
      </c>
      <c r="AO14" s="27">
        <v>12</v>
      </c>
      <c r="AP14" s="3">
        <v>0</v>
      </c>
      <c r="AQ14" s="3">
        <v>0</v>
      </c>
      <c r="AR14" s="27">
        <v>12</v>
      </c>
      <c r="AS14" s="27">
        <v>12</v>
      </c>
      <c r="AT14" s="3">
        <v>0</v>
      </c>
      <c r="AU14" s="3">
        <v>0</v>
      </c>
      <c r="AV14" s="27">
        <v>12</v>
      </c>
      <c r="AW14" s="27">
        <v>12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20" t="s">
        <v>169</v>
      </c>
      <c r="BI14" s="28">
        <v>13</v>
      </c>
      <c r="BJ14" s="20">
        <v>13</v>
      </c>
      <c r="BK14" s="20" t="s">
        <v>278</v>
      </c>
      <c r="BL14" s="20" t="str">
        <f t="shared" si="1"/>
        <v>{0,0x00},</v>
      </c>
      <c r="BM14" s="20" t="str">
        <f t="shared" si="1"/>
        <v>{0,0x00},</v>
      </c>
      <c r="BN14" s="20" t="str">
        <f t="shared" si="1"/>
        <v>{0,0x00},</v>
      </c>
      <c r="BO14" s="20" t="str">
        <f t="shared" si="1"/>
        <v>{0,0x00},</v>
      </c>
      <c r="BP14" s="20" t="str">
        <f t="shared" si="1"/>
        <v>{0,0x00},</v>
      </c>
      <c r="BQ14" s="20" t="str">
        <f t="shared" si="1"/>
        <v>{0,0x00},</v>
      </c>
      <c r="BR14" s="20" t="str">
        <f t="shared" si="1"/>
        <v>{0,0x00},</v>
      </c>
      <c r="BS14" s="20" t="str">
        <f t="shared" si="1"/>
        <v>{0,0x00},</v>
      </c>
      <c r="BT14" s="20" t="str">
        <f t="shared" si="1"/>
        <v>{0,0x00},</v>
      </c>
      <c r="BU14" s="20" t="str">
        <f t="shared" si="1"/>
        <v>{0,0x00},</v>
      </c>
      <c r="BV14" s="20" t="str">
        <f t="shared" si="1"/>
        <v>{0,0x00},</v>
      </c>
      <c r="BW14" s="20" t="str">
        <f t="shared" si="1"/>
        <v>{88,0x0C},</v>
      </c>
      <c r="BX14" s="20" t="str">
        <f t="shared" si="1"/>
        <v>{88,0x0C},</v>
      </c>
      <c r="BY14" s="20" t="str">
        <f t="shared" si="1"/>
        <v>{0,0x00},</v>
      </c>
      <c r="BZ14" s="20" t="str">
        <f t="shared" si="1"/>
        <v>{0,0x00},</v>
      </c>
      <c r="CA14" s="20" t="str">
        <f t="shared" si="1"/>
        <v>{88,0x0C},</v>
      </c>
      <c r="CB14" s="20" t="str">
        <f t="shared" si="5"/>
        <v>{88,0x0C},</v>
      </c>
      <c r="CC14" s="20" t="str">
        <f t="shared" si="5"/>
        <v>{0,0x00},</v>
      </c>
      <c r="CD14" s="20" t="str">
        <f t="shared" si="5"/>
        <v>{0,0x00},</v>
      </c>
      <c r="CE14" s="20" t="str">
        <f t="shared" si="5"/>
        <v>{88,0x0C},</v>
      </c>
      <c r="CF14" s="20" t="str">
        <f t="shared" si="5"/>
        <v>{88,0x0C},</v>
      </c>
      <c r="CG14" s="20" t="str">
        <f t="shared" si="5"/>
        <v>{0,0x00},</v>
      </c>
      <c r="CH14" s="20" t="str">
        <f t="shared" si="5"/>
        <v>{0,0x00},</v>
      </c>
      <c r="CI14" s="20" t="str">
        <f t="shared" si="5"/>
        <v>{0,0x00},</v>
      </c>
      <c r="CJ14" s="20" t="str">
        <f t="shared" si="2"/>
        <v>{0,0x00},</v>
      </c>
      <c r="CK14" s="20" t="str">
        <f t="shared" si="2"/>
        <v>{0,0x00},</v>
      </c>
      <c r="CL14" s="20" t="str">
        <f t="shared" si="2"/>
        <v>{0,0x00},</v>
      </c>
      <c r="CM14" s="20" t="str">
        <f t="shared" si="2"/>
        <v>{0,0x00},</v>
      </c>
      <c r="CN14" s="20" t="str">
        <f t="shared" si="2"/>
        <v>{0,0x00},</v>
      </c>
      <c r="CO14" s="20" t="str">
        <f t="shared" si="2"/>
        <v>{88,0x0C},</v>
      </c>
      <c r="CP14" s="20" t="str">
        <f t="shared" si="2"/>
        <v>{88,0x0C},</v>
      </c>
      <c r="CQ14" s="20" t="str">
        <f t="shared" si="2"/>
        <v>{0,0x00},</v>
      </c>
      <c r="CR14" s="20" t="str">
        <f t="shared" si="2"/>
        <v>{0,0x00},</v>
      </c>
      <c r="CS14" s="20" t="str">
        <f t="shared" si="2"/>
        <v>{0,0x00},</v>
      </c>
      <c r="CT14" s="20" t="str">
        <f t="shared" si="2"/>
        <v>{0,0x00},</v>
      </c>
      <c r="CU14" s="20" t="str">
        <f t="shared" si="2"/>
        <v>{0,0x00},</v>
      </c>
      <c r="CV14" s="20" t="str">
        <f t="shared" si="2"/>
        <v>{0,0x00},</v>
      </c>
      <c r="CW14" s="20" t="str">
        <f t="shared" si="2"/>
        <v>{0,0x00},</v>
      </c>
      <c r="CX14" s="20" t="str">
        <f t="shared" si="2"/>
        <v>{0,0x00},</v>
      </c>
      <c r="CY14" s="20" t="str">
        <f t="shared" si="2"/>
        <v>{88,0x0C},</v>
      </c>
      <c r="CZ14" s="20" t="str">
        <f t="shared" si="3"/>
        <v>{88,0x0C},</v>
      </c>
      <c r="DA14" s="20" t="str">
        <f t="shared" si="3"/>
        <v>{0,0x00},</v>
      </c>
      <c r="DB14" s="20" t="str">
        <f t="shared" si="3"/>
        <v>{0,0x00},</v>
      </c>
      <c r="DC14" s="20" t="str">
        <f t="shared" si="3"/>
        <v>{88,0x0C},</v>
      </c>
      <c r="DD14" s="20" t="str">
        <f t="shared" si="3"/>
        <v>{88,0x0C},</v>
      </c>
      <c r="DE14" s="20" t="str">
        <f t="shared" si="3"/>
        <v>{0,0x00},</v>
      </c>
      <c r="DF14" s="20" t="str">
        <f t="shared" si="3"/>
        <v>{0,0x00},</v>
      </c>
      <c r="DG14" s="20" t="str">
        <f t="shared" si="3"/>
        <v>{88,0x0C},</v>
      </c>
      <c r="DH14" s="20" t="str">
        <f t="shared" si="3"/>
        <v>{88,0x0C},</v>
      </c>
      <c r="DI14" s="20" t="str">
        <f t="shared" si="3"/>
        <v>{0,0x00},</v>
      </c>
      <c r="DJ14" s="20" t="str">
        <f t="shared" si="3"/>
        <v>{0,0x00},</v>
      </c>
      <c r="DK14" s="20" t="str">
        <f t="shared" si="3"/>
        <v>{0,0x00},</v>
      </c>
      <c r="DL14" s="20" t="str">
        <f t="shared" si="3"/>
        <v>{0,0x00},</v>
      </c>
      <c r="DM14" s="20" t="str">
        <f t="shared" si="3"/>
        <v>{0,0x00},</v>
      </c>
      <c r="DN14" s="20" t="str">
        <f t="shared" si="3"/>
        <v>{0,0x00},</v>
      </c>
      <c r="DO14" s="20" t="str">
        <f t="shared" si="3"/>
        <v>{0,0x00},</v>
      </c>
      <c r="DP14" s="20" t="str">
        <f t="shared" si="4"/>
        <v>{0,0x00},</v>
      </c>
      <c r="DQ14" s="20" t="str">
        <f t="shared" si="4"/>
        <v>{0,0x00},</v>
      </c>
      <c r="DR14" s="20" t="str">
        <f t="shared" si="4"/>
        <v>{0,0x00},</v>
      </c>
      <c r="DS14" s="20" t="s">
        <v>279</v>
      </c>
    </row>
    <row r="15" spans="1:123" x14ac:dyDescent="0.2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27">
        <v>12</v>
      </c>
      <c r="M15" s="27">
        <v>12</v>
      </c>
      <c r="N15" s="3">
        <v>0</v>
      </c>
      <c r="O15" s="3">
        <v>0</v>
      </c>
      <c r="P15" s="27">
        <v>12</v>
      </c>
      <c r="Q15" s="27">
        <v>12</v>
      </c>
      <c r="R15" s="3">
        <v>0</v>
      </c>
      <c r="S15" s="3">
        <v>0</v>
      </c>
      <c r="T15" s="27">
        <v>12</v>
      </c>
      <c r="U15" s="27">
        <v>12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27">
        <v>12</v>
      </c>
      <c r="AE15" s="27">
        <v>12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27">
        <v>12</v>
      </c>
      <c r="AO15" s="27">
        <v>12</v>
      </c>
      <c r="AP15" s="3">
        <v>0</v>
      </c>
      <c r="AQ15" s="3">
        <v>0</v>
      </c>
      <c r="AR15" s="3">
        <v>0</v>
      </c>
      <c r="AS15" s="3">
        <v>0</v>
      </c>
      <c r="AT15" s="27">
        <v>12</v>
      </c>
      <c r="AU15" s="27">
        <v>12</v>
      </c>
      <c r="AV15" s="27">
        <v>12</v>
      </c>
      <c r="AW15" s="27">
        <v>12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20" t="s">
        <v>169</v>
      </c>
      <c r="BI15" s="29">
        <v>14</v>
      </c>
      <c r="BJ15" s="20">
        <v>14</v>
      </c>
      <c r="BK15" s="20" t="s">
        <v>278</v>
      </c>
      <c r="BL15" s="20" t="str">
        <f t="shared" si="1"/>
        <v>{0,0x00},</v>
      </c>
      <c r="BM15" s="20" t="str">
        <f t="shared" si="1"/>
        <v>{0,0x00},</v>
      </c>
      <c r="BN15" s="20" t="str">
        <f t="shared" si="1"/>
        <v>{0,0x00},</v>
      </c>
      <c r="BO15" s="20" t="str">
        <f t="shared" si="1"/>
        <v>{0,0x00},</v>
      </c>
      <c r="BP15" s="20" t="str">
        <f t="shared" si="1"/>
        <v>{0,0x00},</v>
      </c>
      <c r="BQ15" s="20" t="str">
        <f t="shared" si="1"/>
        <v>{0,0x00},</v>
      </c>
      <c r="BR15" s="20" t="str">
        <f t="shared" si="1"/>
        <v>{0,0x00},</v>
      </c>
      <c r="BS15" s="20" t="str">
        <f t="shared" si="1"/>
        <v>{0,0x00},</v>
      </c>
      <c r="BT15" s="20" t="str">
        <f t="shared" si="1"/>
        <v>{0,0x00},</v>
      </c>
      <c r="BU15" s="20" t="str">
        <f t="shared" si="1"/>
        <v>{0,0x00},</v>
      </c>
      <c r="BV15" s="20" t="str">
        <f t="shared" si="1"/>
        <v>{0,0x00},</v>
      </c>
      <c r="BW15" s="20" t="str">
        <f t="shared" si="1"/>
        <v>{88,0x0C},</v>
      </c>
      <c r="BX15" s="20" t="str">
        <f t="shared" si="1"/>
        <v>{88,0x0C},</v>
      </c>
      <c r="BY15" s="20" t="str">
        <f t="shared" si="1"/>
        <v>{0,0x00},</v>
      </c>
      <c r="BZ15" s="20" t="str">
        <f t="shared" si="1"/>
        <v>{0,0x00},</v>
      </c>
      <c r="CA15" s="20" t="str">
        <f t="shared" si="1"/>
        <v>{88,0x0C},</v>
      </c>
      <c r="CB15" s="20" t="str">
        <f t="shared" si="5"/>
        <v>{88,0x0C},</v>
      </c>
      <c r="CC15" s="20" t="str">
        <f t="shared" si="5"/>
        <v>{0,0x00},</v>
      </c>
      <c r="CD15" s="20" t="str">
        <f t="shared" si="5"/>
        <v>{0,0x00},</v>
      </c>
      <c r="CE15" s="20" t="str">
        <f t="shared" si="5"/>
        <v>{88,0x0C},</v>
      </c>
      <c r="CF15" s="20" t="str">
        <f t="shared" si="5"/>
        <v>{88,0x0C},</v>
      </c>
      <c r="CG15" s="20" t="str">
        <f t="shared" si="5"/>
        <v>{0,0x00},</v>
      </c>
      <c r="CH15" s="20" t="str">
        <f t="shared" si="5"/>
        <v>{0,0x00},</v>
      </c>
      <c r="CI15" s="20" t="str">
        <f t="shared" si="5"/>
        <v>{0,0x00},</v>
      </c>
      <c r="CJ15" s="20" t="str">
        <f t="shared" si="2"/>
        <v>{0,0x00},</v>
      </c>
      <c r="CK15" s="20" t="str">
        <f t="shared" si="2"/>
        <v>{0,0x00},</v>
      </c>
      <c r="CL15" s="20" t="str">
        <f t="shared" si="2"/>
        <v>{0,0x00},</v>
      </c>
      <c r="CM15" s="20" t="str">
        <f t="shared" si="2"/>
        <v>{0,0x00},</v>
      </c>
      <c r="CN15" s="20" t="str">
        <f t="shared" si="2"/>
        <v>{0,0x00},</v>
      </c>
      <c r="CO15" s="20" t="str">
        <f t="shared" si="2"/>
        <v>{88,0x0C},</v>
      </c>
      <c r="CP15" s="20" t="str">
        <f t="shared" si="2"/>
        <v>{88,0x0C},</v>
      </c>
      <c r="CQ15" s="20" t="str">
        <f t="shared" si="2"/>
        <v>{0,0x00},</v>
      </c>
      <c r="CR15" s="20" t="str">
        <f t="shared" si="2"/>
        <v>{0,0x00},</v>
      </c>
      <c r="CS15" s="20" t="str">
        <f t="shared" si="2"/>
        <v>{0,0x00},</v>
      </c>
      <c r="CT15" s="20" t="str">
        <f t="shared" si="2"/>
        <v>{0,0x00},</v>
      </c>
      <c r="CU15" s="20" t="str">
        <f t="shared" si="2"/>
        <v>{0,0x00},</v>
      </c>
      <c r="CV15" s="20" t="str">
        <f t="shared" si="2"/>
        <v>{0,0x00},</v>
      </c>
      <c r="CW15" s="20" t="str">
        <f t="shared" si="2"/>
        <v>{0,0x00},</v>
      </c>
      <c r="CX15" s="20" t="str">
        <f t="shared" si="2"/>
        <v>{0,0x00},</v>
      </c>
      <c r="CY15" s="20" t="str">
        <f t="shared" si="2"/>
        <v>{88,0x0C},</v>
      </c>
      <c r="CZ15" s="20" t="str">
        <f t="shared" si="3"/>
        <v>{88,0x0C},</v>
      </c>
      <c r="DA15" s="20" t="str">
        <f t="shared" si="3"/>
        <v>{0,0x00},</v>
      </c>
      <c r="DB15" s="20" t="str">
        <f t="shared" si="3"/>
        <v>{0,0x00},</v>
      </c>
      <c r="DC15" s="20" t="str">
        <f t="shared" si="3"/>
        <v>{0,0x00},</v>
      </c>
      <c r="DD15" s="20" t="str">
        <f t="shared" si="3"/>
        <v>{0,0x00},</v>
      </c>
      <c r="DE15" s="20" t="str">
        <f t="shared" si="3"/>
        <v>{88,0x0C},</v>
      </c>
      <c r="DF15" s="20" t="str">
        <f t="shared" si="3"/>
        <v>{88,0x0C},</v>
      </c>
      <c r="DG15" s="20" t="str">
        <f t="shared" si="3"/>
        <v>{88,0x0C},</v>
      </c>
      <c r="DH15" s="20" t="str">
        <f t="shared" si="3"/>
        <v>{88,0x0C},</v>
      </c>
      <c r="DI15" s="20" t="str">
        <f t="shared" si="3"/>
        <v>{0,0x00},</v>
      </c>
      <c r="DJ15" s="20" t="str">
        <f t="shared" si="3"/>
        <v>{0,0x00},</v>
      </c>
      <c r="DK15" s="20" t="str">
        <f t="shared" si="3"/>
        <v>{0,0x00},</v>
      </c>
      <c r="DL15" s="20" t="str">
        <f t="shared" si="3"/>
        <v>{0,0x00},</v>
      </c>
      <c r="DM15" s="20" t="str">
        <f t="shared" si="3"/>
        <v>{0,0x00},</v>
      </c>
      <c r="DN15" s="20" t="str">
        <f t="shared" si="3"/>
        <v>{0,0x00},</v>
      </c>
      <c r="DO15" s="20" t="str">
        <f t="shared" si="3"/>
        <v>{0,0x00},</v>
      </c>
      <c r="DP15" s="20" t="str">
        <f t="shared" si="4"/>
        <v>{0,0x00},</v>
      </c>
      <c r="DQ15" s="20" t="str">
        <f t="shared" si="4"/>
        <v>{0,0x00},</v>
      </c>
      <c r="DR15" s="20" t="str">
        <f t="shared" si="4"/>
        <v>{0,0x00},</v>
      </c>
      <c r="DS15" s="20" t="s">
        <v>279</v>
      </c>
    </row>
    <row r="16" spans="1:123" x14ac:dyDescent="0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27">
        <v>12</v>
      </c>
      <c r="M16" s="27">
        <v>12</v>
      </c>
      <c r="N16" s="3">
        <v>0</v>
      </c>
      <c r="O16" s="3">
        <v>0</v>
      </c>
      <c r="P16" s="27">
        <v>12</v>
      </c>
      <c r="Q16" s="27">
        <v>12</v>
      </c>
      <c r="R16" s="3">
        <v>0</v>
      </c>
      <c r="S16" s="3">
        <v>0</v>
      </c>
      <c r="T16" s="27">
        <v>12</v>
      </c>
      <c r="U16" s="27">
        <v>12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27">
        <v>12</v>
      </c>
      <c r="AE16" s="27">
        <v>12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27">
        <v>12</v>
      </c>
      <c r="AO16" s="27">
        <v>12</v>
      </c>
      <c r="AP16" s="3">
        <v>0</v>
      </c>
      <c r="AQ16" s="3">
        <v>0</v>
      </c>
      <c r="AR16" s="3">
        <v>0</v>
      </c>
      <c r="AS16" s="3">
        <v>0</v>
      </c>
      <c r="AT16" s="27">
        <v>12</v>
      </c>
      <c r="AU16" s="27">
        <v>12</v>
      </c>
      <c r="AV16" s="27">
        <v>12</v>
      </c>
      <c r="AW16" s="27">
        <v>12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20" t="s">
        <v>169</v>
      </c>
      <c r="BI16" s="17"/>
      <c r="BJ16" s="20">
        <v>15</v>
      </c>
      <c r="BK16" s="20" t="s">
        <v>278</v>
      </c>
      <c r="BL16" s="20" t="str">
        <f t="shared" si="1"/>
        <v>{0,0x00},</v>
      </c>
      <c r="BM16" s="20" t="str">
        <f t="shared" si="1"/>
        <v>{0,0x00},</v>
      </c>
      <c r="BN16" s="20" t="str">
        <f t="shared" si="1"/>
        <v>{0,0x00},</v>
      </c>
      <c r="BO16" s="20" t="str">
        <f t="shared" si="1"/>
        <v>{0,0x00},</v>
      </c>
      <c r="BP16" s="20" t="str">
        <f t="shared" si="1"/>
        <v>{0,0x00},</v>
      </c>
      <c r="BQ16" s="20" t="str">
        <f t="shared" si="1"/>
        <v>{0,0x00},</v>
      </c>
      <c r="BR16" s="20" t="str">
        <f t="shared" si="1"/>
        <v>{0,0x00},</v>
      </c>
      <c r="BS16" s="20" t="str">
        <f t="shared" si="1"/>
        <v>{0,0x00},</v>
      </c>
      <c r="BT16" s="20" t="str">
        <f t="shared" si="1"/>
        <v>{0,0x00},</v>
      </c>
      <c r="BU16" s="20" t="str">
        <f t="shared" si="1"/>
        <v>{0,0x00},</v>
      </c>
      <c r="BV16" s="20" t="str">
        <f t="shared" si="1"/>
        <v>{0,0x00},</v>
      </c>
      <c r="BW16" s="20" t="str">
        <f t="shared" si="1"/>
        <v>{88,0x0C},</v>
      </c>
      <c r="BX16" s="20" t="str">
        <f t="shared" si="1"/>
        <v>{88,0x0C},</v>
      </c>
      <c r="BY16" s="20" t="str">
        <f t="shared" si="1"/>
        <v>{0,0x00},</v>
      </c>
      <c r="BZ16" s="20" t="str">
        <f t="shared" si="1"/>
        <v>{0,0x00},</v>
      </c>
      <c r="CA16" s="20" t="str">
        <f t="shared" si="1"/>
        <v>{88,0x0C},</v>
      </c>
      <c r="CB16" s="20" t="str">
        <f t="shared" si="5"/>
        <v>{88,0x0C},</v>
      </c>
      <c r="CC16" s="20" t="str">
        <f t="shared" si="5"/>
        <v>{0,0x00},</v>
      </c>
      <c r="CD16" s="20" t="str">
        <f t="shared" si="5"/>
        <v>{0,0x00},</v>
      </c>
      <c r="CE16" s="20" t="str">
        <f t="shared" si="5"/>
        <v>{88,0x0C},</v>
      </c>
      <c r="CF16" s="20" t="str">
        <f t="shared" si="5"/>
        <v>{88,0x0C},</v>
      </c>
      <c r="CG16" s="20" t="str">
        <f t="shared" si="5"/>
        <v>{0,0x00},</v>
      </c>
      <c r="CH16" s="20" t="str">
        <f t="shared" si="5"/>
        <v>{0,0x00},</v>
      </c>
      <c r="CI16" s="20" t="str">
        <f t="shared" si="5"/>
        <v>{0,0x00},</v>
      </c>
      <c r="CJ16" s="20" t="str">
        <f t="shared" si="2"/>
        <v>{0,0x00},</v>
      </c>
      <c r="CK16" s="20" t="str">
        <f t="shared" si="2"/>
        <v>{0,0x00},</v>
      </c>
      <c r="CL16" s="20" t="str">
        <f t="shared" si="2"/>
        <v>{0,0x00},</v>
      </c>
      <c r="CM16" s="20" t="str">
        <f t="shared" si="2"/>
        <v>{0,0x00},</v>
      </c>
      <c r="CN16" s="20" t="str">
        <f t="shared" si="2"/>
        <v>{0,0x00},</v>
      </c>
      <c r="CO16" s="20" t="str">
        <f t="shared" si="2"/>
        <v>{88,0x0C},</v>
      </c>
      <c r="CP16" s="20" t="str">
        <f t="shared" si="2"/>
        <v>{88,0x0C},</v>
      </c>
      <c r="CQ16" s="20" t="str">
        <f t="shared" si="2"/>
        <v>{0,0x00},</v>
      </c>
      <c r="CR16" s="20" t="str">
        <f t="shared" si="2"/>
        <v>{0,0x00},</v>
      </c>
      <c r="CS16" s="20" t="str">
        <f t="shared" si="2"/>
        <v>{0,0x00},</v>
      </c>
      <c r="CT16" s="20" t="str">
        <f t="shared" si="2"/>
        <v>{0,0x00},</v>
      </c>
      <c r="CU16" s="20" t="str">
        <f t="shared" si="2"/>
        <v>{0,0x00},</v>
      </c>
      <c r="CV16" s="20" t="str">
        <f t="shared" si="2"/>
        <v>{0,0x00},</v>
      </c>
      <c r="CW16" s="20" t="str">
        <f t="shared" si="2"/>
        <v>{0,0x00},</v>
      </c>
      <c r="CX16" s="20" t="str">
        <f t="shared" si="2"/>
        <v>{0,0x00},</v>
      </c>
      <c r="CY16" s="20" t="str">
        <f t="shared" si="2"/>
        <v>{88,0x0C},</v>
      </c>
      <c r="CZ16" s="20" t="str">
        <f t="shared" si="3"/>
        <v>{88,0x0C},</v>
      </c>
      <c r="DA16" s="20" t="str">
        <f t="shared" si="3"/>
        <v>{0,0x00},</v>
      </c>
      <c r="DB16" s="20" t="str">
        <f t="shared" si="3"/>
        <v>{0,0x00},</v>
      </c>
      <c r="DC16" s="20" t="str">
        <f t="shared" si="3"/>
        <v>{0,0x00},</v>
      </c>
      <c r="DD16" s="20" t="str">
        <f t="shared" si="3"/>
        <v>{0,0x00},</v>
      </c>
      <c r="DE16" s="20" t="str">
        <f t="shared" si="3"/>
        <v>{88,0x0C},</v>
      </c>
      <c r="DF16" s="20" t="str">
        <f t="shared" si="3"/>
        <v>{88,0x0C},</v>
      </c>
      <c r="DG16" s="20" t="str">
        <f t="shared" si="3"/>
        <v>{88,0x0C},</v>
      </c>
      <c r="DH16" s="20" t="str">
        <f t="shared" si="3"/>
        <v>{88,0x0C},</v>
      </c>
      <c r="DI16" s="20" t="str">
        <f t="shared" si="3"/>
        <v>{0,0x00},</v>
      </c>
      <c r="DJ16" s="20" t="str">
        <f t="shared" si="3"/>
        <v>{0,0x00},</v>
      </c>
      <c r="DK16" s="20" t="str">
        <f t="shared" si="3"/>
        <v>{0,0x00},</v>
      </c>
      <c r="DL16" s="20" t="str">
        <f t="shared" si="3"/>
        <v>{0,0x00},</v>
      </c>
      <c r="DM16" s="20" t="str">
        <f t="shared" si="3"/>
        <v>{0,0x00},</v>
      </c>
      <c r="DN16" s="20" t="str">
        <f t="shared" si="3"/>
        <v>{0,0x00},</v>
      </c>
      <c r="DO16" s="20" t="str">
        <f t="shared" si="3"/>
        <v>{0,0x00},</v>
      </c>
      <c r="DP16" s="20" t="str">
        <f t="shared" si="4"/>
        <v>{0,0x00},</v>
      </c>
      <c r="DQ16" s="20" t="str">
        <f t="shared" si="4"/>
        <v>{0,0x00},</v>
      </c>
      <c r="DR16" s="20" t="str">
        <f t="shared" si="4"/>
        <v>{0,0x00},</v>
      </c>
      <c r="DS16" s="20" t="s">
        <v>279</v>
      </c>
    </row>
    <row r="17" spans="1:123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27">
        <v>12</v>
      </c>
      <c r="M17" s="27">
        <v>12</v>
      </c>
      <c r="N17" s="3">
        <v>0</v>
      </c>
      <c r="O17" s="3">
        <v>0</v>
      </c>
      <c r="P17" s="27">
        <v>12</v>
      </c>
      <c r="Q17" s="27">
        <v>12</v>
      </c>
      <c r="R17" s="3">
        <v>0</v>
      </c>
      <c r="S17" s="3">
        <v>0</v>
      </c>
      <c r="T17" s="27">
        <v>12</v>
      </c>
      <c r="U17" s="27">
        <v>12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27">
        <v>12</v>
      </c>
      <c r="AE17" s="27">
        <v>12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27">
        <v>12</v>
      </c>
      <c r="AO17" s="27">
        <v>12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27">
        <v>12</v>
      </c>
      <c r="AW17" s="27">
        <v>12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20" t="s">
        <v>169</v>
      </c>
      <c r="BI17"/>
      <c r="BJ17" s="20">
        <v>16</v>
      </c>
      <c r="BK17" s="20" t="s">
        <v>278</v>
      </c>
      <c r="BL17" s="20" t="str">
        <f t="shared" si="1"/>
        <v>{0,0x00},</v>
      </c>
      <c r="BM17" s="20" t="str">
        <f t="shared" si="1"/>
        <v>{0,0x00},</v>
      </c>
      <c r="BN17" s="20" t="str">
        <f t="shared" si="1"/>
        <v>{0,0x00},</v>
      </c>
      <c r="BO17" s="20" t="str">
        <f t="shared" si="1"/>
        <v>{0,0x00},</v>
      </c>
      <c r="BP17" s="20" t="str">
        <f t="shared" si="1"/>
        <v>{0,0x00},</v>
      </c>
      <c r="BQ17" s="20" t="str">
        <f t="shared" si="1"/>
        <v>{0,0x00},</v>
      </c>
      <c r="BR17" s="20" t="str">
        <f t="shared" si="1"/>
        <v>{0,0x00},</v>
      </c>
      <c r="BS17" s="20" t="str">
        <f t="shared" si="1"/>
        <v>{0,0x00},</v>
      </c>
      <c r="BT17" s="20" t="str">
        <f t="shared" si="1"/>
        <v>{0,0x00},</v>
      </c>
      <c r="BU17" s="20" t="str">
        <f t="shared" si="1"/>
        <v>{0,0x00},</v>
      </c>
      <c r="BV17" s="20" t="str">
        <f t="shared" si="1"/>
        <v>{0,0x00},</v>
      </c>
      <c r="BW17" s="20" t="str">
        <f t="shared" si="1"/>
        <v>{88,0x0C},</v>
      </c>
      <c r="BX17" s="20" t="str">
        <f t="shared" si="1"/>
        <v>{88,0x0C},</v>
      </c>
      <c r="BY17" s="20" t="str">
        <f t="shared" si="1"/>
        <v>{0,0x00},</v>
      </c>
      <c r="BZ17" s="20" t="str">
        <f t="shared" si="1"/>
        <v>{0,0x00},</v>
      </c>
      <c r="CA17" s="20" t="str">
        <f t="shared" si="1"/>
        <v>{88,0x0C},</v>
      </c>
      <c r="CB17" s="20" t="str">
        <f t="shared" si="5"/>
        <v>{88,0x0C},</v>
      </c>
      <c r="CC17" s="20" t="str">
        <f t="shared" si="5"/>
        <v>{0,0x00},</v>
      </c>
      <c r="CD17" s="20" t="str">
        <f t="shared" si="5"/>
        <v>{0,0x00},</v>
      </c>
      <c r="CE17" s="20" t="str">
        <f t="shared" si="5"/>
        <v>{88,0x0C},</v>
      </c>
      <c r="CF17" s="20" t="str">
        <f t="shared" si="5"/>
        <v>{88,0x0C},</v>
      </c>
      <c r="CG17" s="20" t="str">
        <f t="shared" si="5"/>
        <v>{0,0x00},</v>
      </c>
      <c r="CH17" s="20" t="str">
        <f t="shared" si="5"/>
        <v>{0,0x00},</v>
      </c>
      <c r="CI17" s="20" t="str">
        <f t="shared" si="5"/>
        <v>{0,0x00},</v>
      </c>
      <c r="CJ17" s="20" t="str">
        <f t="shared" si="2"/>
        <v>{0,0x00},</v>
      </c>
      <c r="CK17" s="20" t="str">
        <f t="shared" si="2"/>
        <v>{0,0x00},</v>
      </c>
      <c r="CL17" s="20" t="str">
        <f t="shared" si="2"/>
        <v>{0,0x00},</v>
      </c>
      <c r="CM17" s="20" t="str">
        <f t="shared" si="2"/>
        <v>{0,0x00},</v>
      </c>
      <c r="CN17" s="20" t="str">
        <f t="shared" si="2"/>
        <v>{0,0x00},</v>
      </c>
      <c r="CO17" s="20" t="str">
        <f t="shared" si="2"/>
        <v>{88,0x0C},</v>
      </c>
      <c r="CP17" s="20" t="str">
        <f t="shared" si="2"/>
        <v>{88,0x0C},</v>
      </c>
      <c r="CQ17" s="20" t="str">
        <f t="shared" si="2"/>
        <v>{0,0x00},</v>
      </c>
      <c r="CR17" s="20" t="str">
        <f t="shared" si="2"/>
        <v>{0,0x00},</v>
      </c>
      <c r="CS17" s="20" t="str">
        <f t="shared" si="2"/>
        <v>{0,0x00},</v>
      </c>
      <c r="CT17" s="20" t="str">
        <f t="shared" si="2"/>
        <v>{0,0x00},</v>
      </c>
      <c r="CU17" s="20" t="str">
        <f t="shared" si="2"/>
        <v>{0,0x00},</v>
      </c>
      <c r="CV17" s="20" t="str">
        <f t="shared" si="2"/>
        <v>{0,0x00},</v>
      </c>
      <c r="CW17" s="20" t="str">
        <f t="shared" si="2"/>
        <v>{0,0x00},</v>
      </c>
      <c r="CX17" s="20" t="str">
        <f t="shared" si="2"/>
        <v>{0,0x00},</v>
      </c>
      <c r="CY17" s="20" t="str">
        <f t="shared" si="2"/>
        <v>{88,0x0C},</v>
      </c>
      <c r="CZ17" s="20" t="str">
        <f t="shared" si="3"/>
        <v>{88,0x0C},</v>
      </c>
      <c r="DA17" s="20" t="str">
        <f t="shared" si="3"/>
        <v>{0,0x00},</v>
      </c>
      <c r="DB17" s="20" t="str">
        <f t="shared" si="3"/>
        <v>{0,0x00},</v>
      </c>
      <c r="DC17" s="20" t="str">
        <f t="shared" si="3"/>
        <v>{0,0x00},</v>
      </c>
      <c r="DD17" s="20" t="str">
        <f t="shared" si="3"/>
        <v>{0,0x00},</v>
      </c>
      <c r="DE17" s="20" t="str">
        <f t="shared" si="3"/>
        <v>{0,0x00},</v>
      </c>
      <c r="DF17" s="20" t="str">
        <f t="shared" si="3"/>
        <v>{0,0x00},</v>
      </c>
      <c r="DG17" s="20" t="str">
        <f t="shared" si="3"/>
        <v>{88,0x0C},</v>
      </c>
      <c r="DH17" s="20" t="str">
        <f t="shared" si="3"/>
        <v>{88,0x0C},</v>
      </c>
      <c r="DI17" s="20" t="str">
        <f t="shared" si="3"/>
        <v>{0,0x00},</v>
      </c>
      <c r="DJ17" s="20" t="str">
        <f t="shared" si="3"/>
        <v>{0,0x00},</v>
      </c>
      <c r="DK17" s="20" t="str">
        <f t="shared" si="3"/>
        <v>{0,0x00},</v>
      </c>
      <c r="DL17" s="20" t="str">
        <f t="shared" si="3"/>
        <v>{0,0x00},</v>
      </c>
      <c r="DM17" s="20" t="str">
        <f t="shared" si="3"/>
        <v>{0,0x00},</v>
      </c>
      <c r="DN17" s="20" t="str">
        <f t="shared" si="3"/>
        <v>{0,0x00},</v>
      </c>
      <c r="DO17" s="20" t="str">
        <f t="shared" si="3"/>
        <v>{0,0x00},</v>
      </c>
      <c r="DP17" s="20" t="str">
        <f t="shared" si="4"/>
        <v>{0,0x00},</v>
      </c>
      <c r="DQ17" s="20" t="str">
        <f t="shared" si="4"/>
        <v>{0,0x00},</v>
      </c>
      <c r="DR17" s="20" t="str">
        <f t="shared" si="4"/>
        <v>{0,0x00},</v>
      </c>
      <c r="DS17" s="20" t="s">
        <v>279</v>
      </c>
    </row>
    <row r="18" spans="1:123" x14ac:dyDescent="0.2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27">
        <v>12</v>
      </c>
      <c r="M18" s="27">
        <v>12</v>
      </c>
      <c r="N18" s="3">
        <v>0</v>
      </c>
      <c r="O18" s="3">
        <v>0</v>
      </c>
      <c r="P18" s="27">
        <v>12</v>
      </c>
      <c r="Q18" s="27">
        <v>12</v>
      </c>
      <c r="R18" s="3">
        <v>0</v>
      </c>
      <c r="S18" s="3">
        <v>0</v>
      </c>
      <c r="T18" s="27">
        <v>12</v>
      </c>
      <c r="U18" s="27">
        <v>12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27">
        <v>12</v>
      </c>
      <c r="AE18" s="27">
        <v>12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27">
        <v>12</v>
      </c>
      <c r="AO18" s="27">
        <v>12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27">
        <v>12</v>
      </c>
      <c r="AW18" s="27">
        <v>12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20" t="s">
        <v>169</v>
      </c>
      <c r="BI18"/>
      <c r="BJ18" s="20">
        <v>17</v>
      </c>
      <c r="BK18" s="20" t="s">
        <v>278</v>
      </c>
      <c r="BL18" s="20" t="str">
        <f t="shared" si="1"/>
        <v>{0,0x00},</v>
      </c>
      <c r="BM18" s="20" t="str">
        <f t="shared" si="1"/>
        <v>{0,0x00},</v>
      </c>
      <c r="BN18" s="20" t="str">
        <f t="shared" si="1"/>
        <v>{0,0x00},</v>
      </c>
      <c r="BO18" s="20" t="str">
        <f t="shared" si="1"/>
        <v>{0,0x00},</v>
      </c>
      <c r="BP18" s="20" t="str">
        <f t="shared" si="1"/>
        <v>{0,0x00},</v>
      </c>
      <c r="BQ18" s="20" t="str">
        <f t="shared" si="1"/>
        <v>{0,0x00},</v>
      </c>
      <c r="BR18" s="20" t="str">
        <f t="shared" si="1"/>
        <v>{0,0x00},</v>
      </c>
      <c r="BS18" s="20" t="str">
        <f t="shared" si="1"/>
        <v>{0,0x00},</v>
      </c>
      <c r="BT18" s="20" t="str">
        <f t="shared" si="1"/>
        <v>{0,0x00},</v>
      </c>
      <c r="BU18" s="20" t="str">
        <f t="shared" si="1"/>
        <v>{0,0x00},</v>
      </c>
      <c r="BV18" s="20" t="str">
        <f t="shared" si="1"/>
        <v>{0,0x00},</v>
      </c>
      <c r="BW18" s="20" t="str">
        <f t="shared" si="1"/>
        <v>{88,0x0C},</v>
      </c>
      <c r="BX18" s="20" t="str">
        <f t="shared" si="1"/>
        <v>{88,0x0C},</v>
      </c>
      <c r="BY18" s="20" t="str">
        <f t="shared" si="1"/>
        <v>{0,0x00},</v>
      </c>
      <c r="BZ18" s="20" t="str">
        <f t="shared" si="1"/>
        <v>{0,0x00},</v>
      </c>
      <c r="CA18" s="20" t="str">
        <f t="shared" si="1"/>
        <v>{88,0x0C},</v>
      </c>
      <c r="CB18" s="20" t="str">
        <f t="shared" si="5"/>
        <v>{88,0x0C},</v>
      </c>
      <c r="CC18" s="20" t="str">
        <f t="shared" si="5"/>
        <v>{0,0x00},</v>
      </c>
      <c r="CD18" s="20" t="str">
        <f t="shared" si="5"/>
        <v>{0,0x00},</v>
      </c>
      <c r="CE18" s="20" t="str">
        <f t="shared" si="5"/>
        <v>{88,0x0C},</v>
      </c>
      <c r="CF18" s="20" t="str">
        <f t="shared" si="5"/>
        <v>{88,0x0C},</v>
      </c>
      <c r="CG18" s="20" t="str">
        <f t="shared" si="5"/>
        <v>{0,0x00},</v>
      </c>
      <c r="CH18" s="20" t="str">
        <f t="shared" si="5"/>
        <v>{0,0x00},</v>
      </c>
      <c r="CI18" s="20" t="str">
        <f t="shared" si="5"/>
        <v>{0,0x00},</v>
      </c>
      <c r="CJ18" s="20" t="str">
        <f t="shared" si="2"/>
        <v>{0,0x00},</v>
      </c>
      <c r="CK18" s="20" t="str">
        <f t="shared" si="2"/>
        <v>{0,0x00},</v>
      </c>
      <c r="CL18" s="20" t="str">
        <f t="shared" si="2"/>
        <v>{0,0x00},</v>
      </c>
      <c r="CM18" s="20" t="str">
        <f t="shared" si="2"/>
        <v>{0,0x00},</v>
      </c>
      <c r="CN18" s="20" t="str">
        <f t="shared" si="2"/>
        <v>{0,0x00},</v>
      </c>
      <c r="CO18" s="20" t="str">
        <f t="shared" si="2"/>
        <v>{88,0x0C},</v>
      </c>
      <c r="CP18" s="20" t="str">
        <f t="shared" si="2"/>
        <v>{88,0x0C},</v>
      </c>
      <c r="CQ18" s="20" t="str">
        <f t="shared" si="2"/>
        <v>{0,0x00},</v>
      </c>
      <c r="CR18" s="20" t="str">
        <f t="shared" si="2"/>
        <v>{0,0x00},</v>
      </c>
      <c r="CS18" s="20" t="str">
        <f t="shared" si="2"/>
        <v>{0,0x00},</v>
      </c>
      <c r="CT18" s="20" t="str">
        <f t="shared" si="2"/>
        <v>{0,0x00},</v>
      </c>
      <c r="CU18" s="20" t="str">
        <f t="shared" si="2"/>
        <v>{0,0x00},</v>
      </c>
      <c r="CV18" s="20" t="str">
        <f t="shared" si="2"/>
        <v>{0,0x00},</v>
      </c>
      <c r="CW18" s="20" t="str">
        <f t="shared" si="2"/>
        <v>{0,0x00},</v>
      </c>
      <c r="CX18" s="20" t="str">
        <f t="shared" si="2"/>
        <v>{0,0x00},</v>
      </c>
      <c r="CY18" s="20" t="str">
        <f t="shared" si="2"/>
        <v>{88,0x0C},</v>
      </c>
      <c r="CZ18" s="20" t="str">
        <f t="shared" si="3"/>
        <v>{88,0x0C},</v>
      </c>
      <c r="DA18" s="20" t="str">
        <f t="shared" si="3"/>
        <v>{0,0x00},</v>
      </c>
      <c r="DB18" s="20" t="str">
        <f t="shared" si="3"/>
        <v>{0,0x00},</v>
      </c>
      <c r="DC18" s="20" t="str">
        <f t="shared" si="3"/>
        <v>{0,0x00},</v>
      </c>
      <c r="DD18" s="20" t="str">
        <f t="shared" si="3"/>
        <v>{0,0x00},</v>
      </c>
      <c r="DE18" s="20" t="str">
        <f t="shared" si="3"/>
        <v>{0,0x00},</v>
      </c>
      <c r="DF18" s="20" t="str">
        <f t="shared" si="3"/>
        <v>{0,0x00},</v>
      </c>
      <c r="DG18" s="20" t="str">
        <f t="shared" si="3"/>
        <v>{88,0x0C},</v>
      </c>
      <c r="DH18" s="20" t="str">
        <f t="shared" si="3"/>
        <v>{88,0x0C},</v>
      </c>
      <c r="DI18" s="20" t="str">
        <f t="shared" si="3"/>
        <v>{0,0x00},</v>
      </c>
      <c r="DJ18" s="20" t="str">
        <f t="shared" si="3"/>
        <v>{0,0x00},</v>
      </c>
      <c r="DK18" s="20" t="str">
        <f t="shared" si="3"/>
        <v>{0,0x00},</v>
      </c>
      <c r="DL18" s="20" t="str">
        <f t="shared" si="3"/>
        <v>{0,0x00},</v>
      </c>
      <c r="DM18" s="20" t="str">
        <f t="shared" si="3"/>
        <v>{0,0x00},</v>
      </c>
      <c r="DN18" s="20" t="str">
        <f t="shared" si="3"/>
        <v>{0,0x00},</v>
      </c>
      <c r="DO18" s="20" t="str">
        <f t="shared" si="3"/>
        <v>{0,0x00},</v>
      </c>
      <c r="DP18" s="20" t="str">
        <f t="shared" si="4"/>
        <v>{0,0x00},</v>
      </c>
      <c r="DQ18" s="20" t="str">
        <f t="shared" si="4"/>
        <v>{0,0x00},</v>
      </c>
      <c r="DR18" s="20" t="str">
        <f t="shared" si="4"/>
        <v>{0,0x00},</v>
      </c>
      <c r="DS18" s="20" t="s">
        <v>279</v>
      </c>
    </row>
    <row r="19" spans="1:123" x14ac:dyDescent="0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7">
        <v>12</v>
      </c>
      <c r="O19" s="27">
        <v>12</v>
      </c>
      <c r="P19" s="3">
        <v>0</v>
      </c>
      <c r="Q19" s="3">
        <v>0</v>
      </c>
      <c r="R19" s="27">
        <v>12</v>
      </c>
      <c r="S19" s="27">
        <v>12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27">
        <v>12</v>
      </c>
      <c r="AC19" s="27">
        <v>12</v>
      </c>
      <c r="AD19" s="27">
        <v>12</v>
      </c>
      <c r="AE19" s="27">
        <v>12</v>
      </c>
      <c r="AF19" s="27">
        <v>12</v>
      </c>
      <c r="AG19" s="27">
        <v>12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27">
        <v>12</v>
      </c>
      <c r="AO19" s="27">
        <v>12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27">
        <v>12</v>
      </c>
      <c r="AW19" s="27">
        <v>12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20" t="s">
        <v>169</v>
      </c>
      <c r="BI19"/>
      <c r="BJ19" s="20">
        <v>18</v>
      </c>
      <c r="BK19" s="20" t="s">
        <v>278</v>
      </c>
      <c r="BL19" s="20" t="str">
        <f t="shared" si="1"/>
        <v>{0,0x00},</v>
      </c>
      <c r="BM19" s="20" t="str">
        <f t="shared" si="1"/>
        <v>{0,0x00},</v>
      </c>
      <c r="BN19" s="20" t="str">
        <f t="shared" si="1"/>
        <v>{0,0x00},</v>
      </c>
      <c r="BO19" s="20" t="str">
        <f t="shared" si="1"/>
        <v>{0,0x00},</v>
      </c>
      <c r="BP19" s="20" t="str">
        <f t="shared" si="1"/>
        <v>{0,0x00},</v>
      </c>
      <c r="BQ19" s="20" t="str">
        <f t="shared" si="1"/>
        <v>{0,0x00},</v>
      </c>
      <c r="BR19" s="20" t="str">
        <f t="shared" si="1"/>
        <v>{0,0x00},</v>
      </c>
      <c r="BS19" s="20" t="str">
        <f t="shared" si="1"/>
        <v>{0,0x00},</v>
      </c>
      <c r="BT19" s="20" t="str">
        <f t="shared" si="1"/>
        <v>{0,0x00},</v>
      </c>
      <c r="BU19" s="20" t="str">
        <f t="shared" si="1"/>
        <v>{0,0x00},</v>
      </c>
      <c r="BV19" s="20" t="str">
        <f t="shared" si="1"/>
        <v>{0,0x00},</v>
      </c>
      <c r="BW19" s="20" t="str">
        <f t="shared" si="1"/>
        <v>{0,0x00},</v>
      </c>
      <c r="BX19" s="20" t="str">
        <f t="shared" si="1"/>
        <v>{0,0x00},</v>
      </c>
      <c r="BY19" s="20" t="str">
        <f t="shared" si="1"/>
        <v>{88,0x0C},</v>
      </c>
      <c r="BZ19" s="20" t="str">
        <f t="shared" si="1"/>
        <v>{88,0x0C},</v>
      </c>
      <c r="CA19" s="20" t="str">
        <f t="shared" si="1"/>
        <v>{0,0x00},</v>
      </c>
      <c r="CB19" s="20" t="str">
        <f t="shared" si="5"/>
        <v>{0,0x00},</v>
      </c>
      <c r="CC19" s="20" t="str">
        <f t="shared" si="5"/>
        <v>{88,0x0C},</v>
      </c>
      <c r="CD19" s="20" t="str">
        <f t="shared" si="5"/>
        <v>{88,0x0C},</v>
      </c>
      <c r="CE19" s="20" t="str">
        <f t="shared" si="5"/>
        <v>{0,0x00},</v>
      </c>
      <c r="CF19" s="20" t="str">
        <f t="shared" si="5"/>
        <v>{0,0x00},</v>
      </c>
      <c r="CG19" s="20" t="str">
        <f t="shared" si="5"/>
        <v>{0,0x00},</v>
      </c>
      <c r="CH19" s="20" t="str">
        <f t="shared" si="5"/>
        <v>{0,0x00},</v>
      </c>
      <c r="CI19" s="20" t="str">
        <f t="shared" si="5"/>
        <v>{0,0x00},</v>
      </c>
      <c r="CJ19" s="20" t="str">
        <f t="shared" si="2"/>
        <v>{0,0x00},</v>
      </c>
      <c r="CK19" s="20" t="str">
        <f t="shared" si="2"/>
        <v>{0,0x00},</v>
      </c>
      <c r="CL19" s="20" t="str">
        <f t="shared" si="2"/>
        <v>{0,0x00},</v>
      </c>
      <c r="CM19" s="20" t="str">
        <f t="shared" si="2"/>
        <v>{88,0x0C},</v>
      </c>
      <c r="CN19" s="20" t="str">
        <f t="shared" si="2"/>
        <v>{88,0x0C},</v>
      </c>
      <c r="CO19" s="20" t="str">
        <f t="shared" si="2"/>
        <v>{88,0x0C},</v>
      </c>
      <c r="CP19" s="20" t="str">
        <f t="shared" si="2"/>
        <v>{88,0x0C},</v>
      </c>
      <c r="CQ19" s="20" t="str">
        <f t="shared" si="2"/>
        <v>{88,0x0C},</v>
      </c>
      <c r="CR19" s="20" t="str">
        <f t="shared" si="2"/>
        <v>{88,0x0C},</v>
      </c>
      <c r="CS19" s="20" t="str">
        <f t="shared" si="2"/>
        <v>{0,0x00},</v>
      </c>
      <c r="CT19" s="20" t="str">
        <f t="shared" si="2"/>
        <v>{0,0x00},</v>
      </c>
      <c r="CU19" s="20" t="str">
        <f t="shared" si="2"/>
        <v>{0,0x00},</v>
      </c>
      <c r="CV19" s="20" t="str">
        <f t="shared" si="2"/>
        <v>{0,0x00},</v>
      </c>
      <c r="CW19" s="20" t="str">
        <f t="shared" si="2"/>
        <v>{0,0x00},</v>
      </c>
      <c r="CX19" s="20" t="str">
        <f t="shared" si="2"/>
        <v>{0,0x00},</v>
      </c>
      <c r="CY19" s="20" t="str">
        <f t="shared" si="2"/>
        <v>{88,0x0C},</v>
      </c>
      <c r="CZ19" s="20" t="str">
        <f t="shared" si="3"/>
        <v>{88,0x0C},</v>
      </c>
      <c r="DA19" s="20" t="str">
        <f t="shared" si="3"/>
        <v>{0,0x00},</v>
      </c>
      <c r="DB19" s="20" t="str">
        <f t="shared" si="3"/>
        <v>{0,0x00},</v>
      </c>
      <c r="DC19" s="20" t="str">
        <f t="shared" si="3"/>
        <v>{0,0x00},</v>
      </c>
      <c r="DD19" s="20" t="str">
        <f t="shared" si="3"/>
        <v>{0,0x00},</v>
      </c>
      <c r="DE19" s="20" t="str">
        <f t="shared" si="3"/>
        <v>{0,0x00},</v>
      </c>
      <c r="DF19" s="20" t="str">
        <f t="shared" si="3"/>
        <v>{0,0x00},</v>
      </c>
      <c r="DG19" s="20" t="str">
        <f t="shared" si="3"/>
        <v>{88,0x0C},</v>
      </c>
      <c r="DH19" s="20" t="str">
        <f t="shared" si="3"/>
        <v>{88,0x0C},</v>
      </c>
      <c r="DI19" s="20" t="str">
        <f t="shared" si="3"/>
        <v>{0,0x00},</v>
      </c>
      <c r="DJ19" s="20" t="str">
        <f t="shared" si="3"/>
        <v>{0,0x00},</v>
      </c>
      <c r="DK19" s="20" t="str">
        <f t="shared" si="3"/>
        <v>{0,0x00},</v>
      </c>
      <c r="DL19" s="20" t="str">
        <f t="shared" si="3"/>
        <v>{0,0x00},</v>
      </c>
      <c r="DM19" s="20" t="str">
        <f t="shared" si="3"/>
        <v>{0,0x00},</v>
      </c>
      <c r="DN19" s="20" t="str">
        <f t="shared" si="3"/>
        <v>{0,0x00},</v>
      </c>
      <c r="DO19" s="20" t="str">
        <f t="shared" si="3"/>
        <v>{0,0x00},</v>
      </c>
      <c r="DP19" s="20" t="str">
        <f t="shared" si="4"/>
        <v>{0,0x00},</v>
      </c>
      <c r="DQ19" s="20" t="str">
        <f t="shared" si="4"/>
        <v>{0,0x00},</v>
      </c>
      <c r="DR19" s="20" t="str">
        <f t="shared" si="4"/>
        <v>{0,0x00},</v>
      </c>
      <c r="DS19" s="20" t="s">
        <v>279</v>
      </c>
    </row>
    <row r="20" spans="1:123" x14ac:dyDescent="0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27">
        <v>12</v>
      </c>
      <c r="O20" s="27">
        <v>12</v>
      </c>
      <c r="P20" s="3">
        <v>0</v>
      </c>
      <c r="Q20" s="3">
        <v>0</v>
      </c>
      <c r="R20" s="27">
        <v>12</v>
      </c>
      <c r="S20" s="27">
        <v>12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27">
        <v>12</v>
      </c>
      <c r="AC20" s="27">
        <v>12</v>
      </c>
      <c r="AD20" s="27">
        <v>12</v>
      </c>
      <c r="AE20" s="27">
        <v>12</v>
      </c>
      <c r="AF20" s="27">
        <v>12</v>
      </c>
      <c r="AG20" s="27">
        <v>12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27">
        <v>12</v>
      </c>
      <c r="AO20" s="27">
        <v>12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27">
        <v>12</v>
      </c>
      <c r="AW20" s="27">
        <v>12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20" t="s">
        <v>169</v>
      </c>
      <c r="BI20"/>
      <c r="BJ20" s="20">
        <v>19</v>
      </c>
      <c r="BK20" s="20" t="s">
        <v>278</v>
      </c>
      <c r="BL20" s="20" t="str">
        <f t="shared" si="1"/>
        <v>{0,0x00},</v>
      </c>
      <c r="BM20" s="20" t="str">
        <f t="shared" si="1"/>
        <v>{0,0x00},</v>
      </c>
      <c r="BN20" s="20" t="str">
        <f t="shared" si="1"/>
        <v>{0,0x00},</v>
      </c>
      <c r="BO20" s="20" t="str">
        <f t="shared" si="1"/>
        <v>{0,0x00},</v>
      </c>
      <c r="BP20" s="20" t="str">
        <f t="shared" si="1"/>
        <v>{0,0x00},</v>
      </c>
      <c r="BQ20" s="20" t="str">
        <f t="shared" si="1"/>
        <v>{0,0x00},</v>
      </c>
      <c r="BR20" s="20" t="str">
        <f t="shared" si="1"/>
        <v>{0,0x00},</v>
      </c>
      <c r="BS20" s="20" t="str">
        <f t="shared" si="1"/>
        <v>{0,0x00},</v>
      </c>
      <c r="BT20" s="20" t="str">
        <f t="shared" si="1"/>
        <v>{0,0x00},</v>
      </c>
      <c r="BU20" s="20" t="str">
        <f t="shared" si="1"/>
        <v>{0,0x00},</v>
      </c>
      <c r="BV20" s="20" t="str">
        <f t="shared" si="1"/>
        <v>{0,0x00},</v>
      </c>
      <c r="BW20" s="20" t="str">
        <f t="shared" si="1"/>
        <v>{0,0x00},</v>
      </c>
      <c r="BX20" s="20" t="str">
        <f t="shared" si="1"/>
        <v>{0,0x00},</v>
      </c>
      <c r="BY20" s="20" t="str">
        <f t="shared" si="1"/>
        <v>{88,0x0C},</v>
      </c>
      <c r="BZ20" s="20" t="str">
        <f t="shared" si="1"/>
        <v>{88,0x0C},</v>
      </c>
      <c r="CA20" s="20" t="str">
        <f t="shared" si="1"/>
        <v>{0,0x00},</v>
      </c>
      <c r="CB20" s="20" t="str">
        <f t="shared" si="5"/>
        <v>{0,0x00},</v>
      </c>
      <c r="CC20" s="20" t="str">
        <f t="shared" si="5"/>
        <v>{88,0x0C},</v>
      </c>
      <c r="CD20" s="20" t="str">
        <f t="shared" si="5"/>
        <v>{88,0x0C},</v>
      </c>
      <c r="CE20" s="20" t="str">
        <f t="shared" si="5"/>
        <v>{0,0x00},</v>
      </c>
      <c r="CF20" s="20" t="str">
        <f t="shared" si="5"/>
        <v>{0,0x00},</v>
      </c>
      <c r="CG20" s="20" t="str">
        <f t="shared" si="5"/>
        <v>{0,0x00},</v>
      </c>
      <c r="CH20" s="20" t="str">
        <f t="shared" si="5"/>
        <v>{0,0x00},</v>
      </c>
      <c r="CI20" s="20" t="str">
        <f t="shared" si="5"/>
        <v>{0,0x00},</v>
      </c>
      <c r="CJ20" s="20" t="str">
        <f t="shared" si="2"/>
        <v>{0,0x00},</v>
      </c>
      <c r="CK20" s="20" t="str">
        <f t="shared" si="2"/>
        <v>{0,0x00},</v>
      </c>
      <c r="CL20" s="20" t="str">
        <f t="shared" si="2"/>
        <v>{0,0x00},</v>
      </c>
      <c r="CM20" s="20" t="str">
        <f t="shared" si="2"/>
        <v>{88,0x0C},</v>
      </c>
      <c r="CN20" s="20" t="str">
        <f t="shared" si="2"/>
        <v>{88,0x0C},</v>
      </c>
      <c r="CO20" s="20" t="str">
        <f t="shared" si="2"/>
        <v>{88,0x0C},</v>
      </c>
      <c r="CP20" s="20" t="str">
        <f t="shared" si="2"/>
        <v>{88,0x0C},</v>
      </c>
      <c r="CQ20" s="20" t="str">
        <f t="shared" si="2"/>
        <v>{88,0x0C},</v>
      </c>
      <c r="CR20" s="20" t="str">
        <f t="shared" si="2"/>
        <v>{88,0x0C},</v>
      </c>
      <c r="CS20" s="20" t="str">
        <f t="shared" si="2"/>
        <v>{0,0x00},</v>
      </c>
      <c r="CT20" s="20" t="str">
        <f t="shared" si="2"/>
        <v>{0,0x00},</v>
      </c>
      <c r="CU20" s="20" t="str">
        <f t="shared" si="2"/>
        <v>{0,0x00},</v>
      </c>
      <c r="CV20" s="20" t="str">
        <f t="shared" si="2"/>
        <v>{0,0x00},</v>
      </c>
      <c r="CW20" s="20" t="str">
        <f t="shared" si="2"/>
        <v>{0,0x00},</v>
      </c>
      <c r="CX20" s="20" t="str">
        <f t="shared" si="2"/>
        <v>{0,0x00},</v>
      </c>
      <c r="CY20" s="20" t="str">
        <f t="shared" ref="CY20:DN30" si="6">IF(AN20=0,"{0,0x00},",IF(AN20=1,"{88,0x01},",IF(AN20=2,"{88,0x02},",IF(AN20=3,"{88,0x03},",IF(AN20=4,"{88,0x04},",IF(AN20=5,"{88,0x05},",IF(AN20=6,"{88,0x06},",IF(AN20=7,"{88,0x07},",IF(AN20=8,"{88,0x08},",IF(AN20=9,"{88,0x09},",IF(AN20=10,"{88,0x0A},",IF(AN20=11,"{88,0x0B},",IF(AN20=12,"{88,0x0C},",IF(AN20=13,"{88,0x0D},",IF(AN20=14,"{88,0x0E},","{88,0x0F},")))))))))))))))</f>
        <v>{88,0x0C},</v>
      </c>
      <c r="CZ20" s="20" t="str">
        <f t="shared" si="3"/>
        <v>{88,0x0C},</v>
      </c>
      <c r="DA20" s="20" t="str">
        <f t="shared" si="3"/>
        <v>{0,0x00},</v>
      </c>
      <c r="DB20" s="20" t="str">
        <f t="shared" si="3"/>
        <v>{0,0x00},</v>
      </c>
      <c r="DC20" s="20" t="str">
        <f t="shared" si="3"/>
        <v>{0,0x00},</v>
      </c>
      <c r="DD20" s="20" t="str">
        <f t="shared" si="3"/>
        <v>{0,0x00},</v>
      </c>
      <c r="DE20" s="20" t="str">
        <f t="shared" si="3"/>
        <v>{0,0x00},</v>
      </c>
      <c r="DF20" s="20" t="str">
        <f t="shared" si="3"/>
        <v>{0,0x00},</v>
      </c>
      <c r="DG20" s="20" t="str">
        <f t="shared" si="3"/>
        <v>{88,0x0C},</v>
      </c>
      <c r="DH20" s="20" t="str">
        <f t="shared" si="3"/>
        <v>{88,0x0C},</v>
      </c>
      <c r="DI20" s="20" t="str">
        <f t="shared" si="3"/>
        <v>{0,0x00},</v>
      </c>
      <c r="DJ20" s="20" t="str">
        <f t="shared" si="3"/>
        <v>{0,0x00},</v>
      </c>
      <c r="DK20" s="20" t="str">
        <f t="shared" si="3"/>
        <v>{0,0x00},</v>
      </c>
      <c r="DL20" s="20" t="str">
        <f t="shared" si="3"/>
        <v>{0,0x00},</v>
      </c>
      <c r="DM20" s="20" t="str">
        <f t="shared" si="3"/>
        <v>{0,0x00},</v>
      </c>
      <c r="DN20" s="20" t="str">
        <f t="shared" si="3"/>
        <v>{0,0x00},</v>
      </c>
      <c r="DO20" s="20" t="str">
        <f t="shared" ref="DO20:DO30" si="7">IF(BD20=0,"{0,0x00},",IF(BD20=1,"{88,0x01},",IF(BD20=2,"{88,0x02},",IF(BD20=3,"{88,0x03},",IF(BD20=4,"{88,0x04},",IF(BD20=5,"{88,0x05},",IF(BD20=6,"{88,0x06},",IF(BD20=7,"{88,0x07},",IF(BD20=8,"{88,0x08},",IF(BD20=9,"{88,0x09},",IF(BD20=10,"{88,0x0A},",IF(BD20=11,"{88,0x0B},",IF(BD20=12,"{88,0x0C},",IF(BD20=13,"{88,0x0D},",IF(BD20=14,"{88,0x0E},","{88,0x0F},")))))))))))))))</f>
        <v>{0,0x00},</v>
      </c>
      <c r="DP20" s="20" t="str">
        <f t="shared" si="4"/>
        <v>{0,0x00},</v>
      </c>
      <c r="DQ20" s="20" t="str">
        <f t="shared" si="4"/>
        <v>{0,0x00},</v>
      </c>
      <c r="DR20" s="20" t="str">
        <f t="shared" si="4"/>
        <v>{0,0x00},</v>
      </c>
      <c r="DS20" s="20" t="s">
        <v>279</v>
      </c>
    </row>
    <row r="21" spans="1:123" x14ac:dyDescent="0.25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20" t="s">
        <v>169</v>
      </c>
      <c r="BI21"/>
      <c r="BJ21" s="20">
        <v>20</v>
      </c>
      <c r="BK21" s="20" t="s">
        <v>278</v>
      </c>
      <c r="BL21" s="20" t="str">
        <f t="shared" si="1"/>
        <v>{0,0x00},</v>
      </c>
      <c r="BM21" s="20" t="str">
        <f t="shared" si="1"/>
        <v>{0,0x00},</v>
      </c>
      <c r="BN21" s="20" t="str">
        <f t="shared" si="1"/>
        <v>{0,0x00},</v>
      </c>
      <c r="BO21" s="20" t="str">
        <f t="shared" si="1"/>
        <v>{0,0x00},</v>
      </c>
      <c r="BP21" s="20" t="str">
        <f t="shared" si="1"/>
        <v>{0,0x00},</v>
      </c>
      <c r="BQ21" s="20" t="str">
        <f t="shared" si="1"/>
        <v>{0,0x00},</v>
      </c>
      <c r="BR21" s="20" t="str">
        <f t="shared" si="1"/>
        <v>{0,0x00},</v>
      </c>
      <c r="BS21" s="20" t="str">
        <f t="shared" si="1"/>
        <v>{0,0x00},</v>
      </c>
      <c r="BT21" s="20" t="str">
        <f t="shared" si="1"/>
        <v>{0,0x00},</v>
      </c>
      <c r="BU21" s="20" t="str">
        <f t="shared" si="1"/>
        <v>{0,0x00},</v>
      </c>
      <c r="BV21" s="20" t="str">
        <f t="shared" si="1"/>
        <v>{0,0x00},</v>
      </c>
      <c r="BW21" s="20" t="str">
        <f t="shared" ref="BW21:CH30" si="8">IF(L21=0,"{0,0x00},",IF(L21=1,"{88,0x01},",IF(L21=2,"{88,0x02},",IF(L21=3,"{88,0x03},",IF(L21=4,"{88,0x04},",IF(L21=5,"{88,0x05},",IF(L21=6,"{88,0x06},",IF(L21=7,"{88,0x07},",IF(L21=8,"{88,0x08},",IF(L21=9,"{88,0x09},",IF(L21=10,"{88,0x0A},",IF(L21=11,"{88,0x0B},",IF(L21=12,"{88,0x0C},",IF(L21=13,"{88,0x0D},",IF(L21=14,"{88,0x0E},","{88,0x0F},")))))))))))))))</f>
        <v>{0,0x00},</v>
      </c>
      <c r="BX21" s="20" t="str">
        <f t="shared" si="8"/>
        <v>{0,0x00},</v>
      </c>
      <c r="BY21" s="20" t="str">
        <f t="shared" si="8"/>
        <v>{0,0x00},</v>
      </c>
      <c r="BZ21" s="20" t="str">
        <f t="shared" si="8"/>
        <v>{0,0x00},</v>
      </c>
      <c r="CA21" s="20" t="str">
        <f t="shared" si="8"/>
        <v>{0,0x00},</v>
      </c>
      <c r="CB21" s="20" t="str">
        <f t="shared" si="5"/>
        <v>{0,0x00},</v>
      </c>
      <c r="CC21" s="20" t="str">
        <f t="shared" si="5"/>
        <v>{0,0x00},</v>
      </c>
      <c r="CD21" s="20" t="str">
        <f t="shared" si="5"/>
        <v>{0,0x00},</v>
      </c>
      <c r="CE21" s="20" t="str">
        <f t="shared" si="5"/>
        <v>{0,0x00},</v>
      </c>
      <c r="CF21" s="20" t="str">
        <f t="shared" si="5"/>
        <v>{0,0x00},</v>
      </c>
      <c r="CG21" s="20" t="str">
        <f t="shared" si="5"/>
        <v>{0,0x00},</v>
      </c>
      <c r="CH21" s="20" t="str">
        <f t="shared" si="5"/>
        <v>{0,0x00},</v>
      </c>
      <c r="CI21" s="20" t="str">
        <f t="shared" si="5"/>
        <v>{0,0x00},</v>
      </c>
      <c r="CJ21" s="20" t="str">
        <f t="shared" si="5"/>
        <v>{0,0x00},</v>
      </c>
      <c r="CK21" s="20" t="str">
        <f t="shared" si="5"/>
        <v>{0,0x00},</v>
      </c>
      <c r="CL21" s="20" t="str">
        <f t="shared" si="5"/>
        <v>{0,0x00},</v>
      </c>
      <c r="CM21" s="20" t="str">
        <f t="shared" si="5"/>
        <v>{0,0x00},</v>
      </c>
      <c r="CN21" s="20" t="str">
        <f t="shared" si="5"/>
        <v>{0,0x00},</v>
      </c>
      <c r="CO21" s="20" t="str">
        <f t="shared" si="5"/>
        <v>{0,0x00},</v>
      </c>
      <c r="CP21" s="20" t="str">
        <f t="shared" si="5"/>
        <v>{0,0x00},</v>
      </c>
      <c r="CQ21" s="20" t="str">
        <f t="shared" si="5"/>
        <v>{0,0x00},</v>
      </c>
      <c r="CR21" s="20" t="str">
        <f t="shared" ref="CR21:CX30" si="9">IF(AG21=0,"{0,0x00},",IF(AG21=1,"{88,0x01},",IF(AG21=2,"{88,0x02},",IF(AG21=3,"{88,0x03},",IF(AG21=4,"{88,0x04},",IF(AG21=5,"{88,0x05},",IF(AG21=6,"{88,0x06},",IF(AG21=7,"{88,0x07},",IF(AG21=8,"{88,0x08},",IF(AG21=9,"{88,0x09},",IF(AG21=10,"{88,0x0A},",IF(AG21=11,"{88,0x0B},",IF(AG21=12,"{88,0x0C},",IF(AG21=13,"{88,0x0D},",IF(AG21=14,"{88,0x0E},","{88,0x0F},")))))))))))))))</f>
        <v>{0,0x00},</v>
      </c>
      <c r="CS21" s="20" t="str">
        <f t="shared" si="9"/>
        <v>{0,0x00},</v>
      </c>
      <c r="CT21" s="20" t="str">
        <f t="shared" si="9"/>
        <v>{0,0x00},</v>
      </c>
      <c r="CU21" s="20" t="str">
        <f t="shared" si="9"/>
        <v>{0,0x00},</v>
      </c>
      <c r="CV21" s="20" t="str">
        <f t="shared" si="9"/>
        <v>{0,0x00},</v>
      </c>
      <c r="CW21" s="20" t="str">
        <f t="shared" si="9"/>
        <v>{0,0x00},</v>
      </c>
      <c r="CX21" s="20" t="str">
        <f t="shared" si="9"/>
        <v>{0,0x00},</v>
      </c>
      <c r="CY21" s="20" t="str">
        <f t="shared" si="6"/>
        <v>{0,0x00},</v>
      </c>
      <c r="CZ21" s="20" t="str">
        <f t="shared" si="6"/>
        <v>{0,0x00},</v>
      </c>
      <c r="DA21" s="20" t="str">
        <f t="shared" si="6"/>
        <v>{0,0x00},</v>
      </c>
      <c r="DB21" s="20" t="str">
        <f t="shared" si="6"/>
        <v>{0,0x00},</v>
      </c>
      <c r="DC21" s="20" t="str">
        <f t="shared" si="6"/>
        <v>{0,0x00},</v>
      </c>
      <c r="DD21" s="20" t="str">
        <f t="shared" si="6"/>
        <v>{0,0x00},</v>
      </c>
      <c r="DE21" s="20" t="str">
        <f t="shared" si="6"/>
        <v>{0,0x00},</v>
      </c>
      <c r="DF21" s="20" t="str">
        <f t="shared" si="6"/>
        <v>{0,0x00},</v>
      </c>
      <c r="DG21" s="20" t="str">
        <f t="shared" si="6"/>
        <v>{0,0x00},</v>
      </c>
      <c r="DH21" s="20" t="str">
        <f t="shared" si="6"/>
        <v>{0,0x00},</v>
      </c>
      <c r="DI21" s="20" t="str">
        <f t="shared" si="6"/>
        <v>{0,0x00},</v>
      </c>
      <c r="DJ21" s="20" t="str">
        <f t="shared" si="6"/>
        <v>{0,0x00},</v>
      </c>
      <c r="DK21" s="20" t="str">
        <f t="shared" si="6"/>
        <v>{0,0x00},</v>
      </c>
      <c r="DL21" s="20" t="str">
        <f t="shared" si="6"/>
        <v>{0,0x00},</v>
      </c>
      <c r="DM21" s="20" t="str">
        <f t="shared" si="6"/>
        <v>{0,0x00},</v>
      </c>
      <c r="DN21" s="20" t="str">
        <f t="shared" si="6"/>
        <v>{0,0x00},</v>
      </c>
      <c r="DO21" s="20" t="str">
        <f t="shared" si="7"/>
        <v>{0,0x00},</v>
      </c>
      <c r="DP21" s="20" t="str">
        <f t="shared" si="4"/>
        <v>{0,0x00},</v>
      </c>
      <c r="DQ21" s="20" t="str">
        <f t="shared" si="4"/>
        <v>{0,0x00},</v>
      </c>
      <c r="DR21" s="20" t="str">
        <f t="shared" si="4"/>
        <v>{0,0x00},</v>
      </c>
      <c r="DS21" s="20" t="s">
        <v>279</v>
      </c>
    </row>
    <row r="22" spans="1:123" x14ac:dyDescent="0.2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20" t="s">
        <v>169</v>
      </c>
      <c r="BI22"/>
      <c r="BJ22" s="20">
        <v>21</v>
      </c>
      <c r="BK22" s="20" t="s">
        <v>278</v>
      </c>
      <c r="BL22" s="20" t="str">
        <f t="shared" ref="BL22:BV30" si="10">IF(A22=0,"{0,0x00},",IF(A22=1,"{88,0x01},",IF(A22=2,"{88,0x02},",IF(A22=3,"{88,0x03},",IF(A22=4,"{88,0x04},",IF(A22=5,"{88,0x05},",IF(A22=6,"{88,0x06},",IF(A22=7,"{88,0x07},",IF(A22=8,"{88,0x08},",IF(A22=9,"{88,0x09},",IF(A22=10,"{88,0x0A},",IF(A22=11,"{88,0x0B},",IF(A22=12,"{88,0x0C},",IF(A22=13,"{88,0x0D},",IF(A22=14,"{88,0x0E},","{88,0x0F},")))))))))))))))</f>
        <v>{0,0x00},</v>
      </c>
      <c r="BM22" s="20" t="str">
        <f t="shared" si="10"/>
        <v>{0,0x00},</v>
      </c>
      <c r="BN22" s="20" t="str">
        <f t="shared" si="10"/>
        <v>{0,0x00},</v>
      </c>
      <c r="BO22" s="20" t="str">
        <f t="shared" si="10"/>
        <v>{0,0x00},</v>
      </c>
      <c r="BP22" s="20" t="str">
        <f t="shared" si="10"/>
        <v>{0,0x00},</v>
      </c>
      <c r="BQ22" s="20" t="str">
        <f t="shared" si="10"/>
        <v>{0,0x00},</v>
      </c>
      <c r="BR22" s="20" t="str">
        <f t="shared" si="10"/>
        <v>{0,0x00},</v>
      </c>
      <c r="BS22" s="20" t="str">
        <f t="shared" si="10"/>
        <v>{0,0x00},</v>
      </c>
      <c r="BT22" s="20" t="str">
        <f t="shared" si="10"/>
        <v>{0,0x00},</v>
      </c>
      <c r="BU22" s="20" t="str">
        <f t="shared" si="10"/>
        <v>{0,0x00},</v>
      </c>
      <c r="BV22" s="20" t="str">
        <f t="shared" si="10"/>
        <v>{0,0x00},</v>
      </c>
      <c r="BW22" s="20" t="str">
        <f t="shared" si="8"/>
        <v>{0,0x00},</v>
      </c>
      <c r="BX22" s="20" t="str">
        <f t="shared" si="8"/>
        <v>{0,0x00},</v>
      </c>
      <c r="BY22" s="20" t="str">
        <f t="shared" si="8"/>
        <v>{0,0x00},</v>
      </c>
      <c r="BZ22" s="20" t="str">
        <f t="shared" si="8"/>
        <v>{0,0x00},</v>
      </c>
      <c r="CA22" s="20" t="str">
        <f t="shared" si="8"/>
        <v>{0,0x00},</v>
      </c>
      <c r="CB22" s="20" t="str">
        <f t="shared" si="5"/>
        <v>{0,0x00},</v>
      </c>
      <c r="CC22" s="20" t="str">
        <f t="shared" si="5"/>
        <v>{0,0x00},</v>
      </c>
      <c r="CD22" s="20" t="str">
        <f t="shared" si="5"/>
        <v>{0,0x00},</v>
      </c>
      <c r="CE22" s="20" t="str">
        <f t="shared" si="5"/>
        <v>{0,0x00},</v>
      </c>
      <c r="CF22" s="20" t="str">
        <f t="shared" si="5"/>
        <v>{0,0x00},</v>
      </c>
      <c r="CG22" s="20" t="str">
        <f t="shared" si="5"/>
        <v>{0,0x00},</v>
      </c>
      <c r="CH22" s="20" t="str">
        <f t="shared" si="5"/>
        <v>{0,0x00},</v>
      </c>
      <c r="CI22" s="20" t="str">
        <f t="shared" si="5"/>
        <v>{0,0x00},</v>
      </c>
      <c r="CJ22" s="20" t="str">
        <f t="shared" si="5"/>
        <v>{0,0x00},</v>
      </c>
      <c r="CK22" s="20" t="str">
        <f t="shared" si="5"/>
        <v>{0,0x00},</v>
      </c>
      <c r="CL22" s="20" t="str">
        <f t="shared" si="5"/>
        <v>{0,0x00},</v>
      </c>
      <c r="CM22" s="20" t="str">
        <f t="shared" si="5"/>
        <v>{0,0x00},</v>
      </c>
      <c r="CN22" s="20" t="str">
        <f t="shared" si="5"/>
        <v>{0,0x00},</v>
      </c>
      <c r="CO22" s="20" t="str">
        <f t="shared" si="5"/>
        <v>{0,0x00},</v>
      </c>
      <c r="CP22" s="20" t="str">
        <f t="shared" si="5"/>
        <v>{0,0x00},</v>
      </c>
      <c r="CQ22" s="20" t="str">
        <f t="shared" si="5"/>
        <v>{0,0x00},</v>
      </c>
      <c r="CR22" s="20" t="str">
        <f t="shared" si="9"/>
        <v>{0,0x00},</v>
      </c>
      <c r="CS22" s="20" t="str">
        <f t="shared" si="9"/>
        <v>{0,0x00},</v>
      </c>
      <c r="CT22" s="20" t="str">
        <f t="shared" si="9"/>
        <v>{0,0x00},</v>
      </c>
      <c r="CU22" s="20" t="str">
        <f t="shared" si="9"/>
        <v>{0,0x00},</v>
      </c>
      <c r="CV22" s="20" t="str">
        <f t="shared" si="9"/>
        <v>{0,0x00},</v>
      </c>
      <c r="CW22" s="20" t="str">
        <f t="shared" si="9"/>
        <v>{0,0x00},</v>
      </c>
      <c r="CX22" s="20" t="str">
        <f t="shared" si="9"/>
        <v>{0,0x00},</v>
      </c>
      <c r="CY22" s="20" t="str">
        <f t="shared" si="6"/>
        <v>{0,0x00},</v>
      </c>
      <c r="CZ22" s="20" t="str">
        <f t="shared" si="6"/>
        <v>{0,0x00},</v>
      </c>
      <c r="DA22" s="20" t="str">
        <f t="shared" si="6"/>
        <v>{0,0x00},</v>
      </c>
      <c r="DB22" s="20" t="str">
        <f t="shared" si="6"/>
        <v>{0,0x00},</v>
      </c>
      <c r="DC22" s="20" t="str">
        <f t="shared" si="6"/>
        <v>{0,0x00},</v>
      </c>
      <c r="DD22" s="20" t="str">
        <f t="shared" si="6"/>
        <v>{0,0x00},</v>
      </c>
      <c r="DE22" s="20" t="str">
        <f t="shared" si="6"/>
        <v>{0,0x00},</v>
      </c>
      <c r="DF22" s="20" t="str">
        <f t="shared" si="6"/>
        <v>{0,0x00},</v>
      </c>
      <c r="DG22" s="20" t="str">
        <f t="shared" si="6"/>
        <v>{0,0x00},</v>
      </c>
      <c r="DH22" s="20" t="str">
        <f t="shared" si="6"/>
        <v>{0,0x00},</v>
      </c>
      <c r="DI22" s="20" t="str">
        <f t="shared" si="6"/>
        <v>{0,0x00},</v>
      </c>
      <c r="DJ22" s="20" t="str">
        <f t="shared" si="6"/>
        <v>{0,0x00},</v>
      </c>
      <c r="DK22" s="20" t="str">
        <f t="shared" si="6"/>
        <v>{0,0x00},</v>
      </c>
      <c r="DL22" s="20" t="str">
        <f t="shared" si="6"/>
        <v>{0,0x00},</v>
      </c>
      <c r="DM22" s="20" t="str">
        <f t="shared" si="6"/>
        <v>{0,0x00},</v>
      </c>
      <c r="DN22" s="20" t="str">
        <f t="shared" si="6"/>
        <v>{0,0x00},</v>
      </c>
      <c r="DO22" s="20" t="str">
        <f t="shared" si="7"/>
        <v>{0,0x00},</v>
      </c>
      <c r="DP22" s="20" t="str">
        <f t="shared" si="4"/>
        <v>{0,0x00},</v>
      </c>
      <c r="DQ22" s="20" t="str">
        <f t="shared" si="4"/>
        <v>{0,0x00},</v>
      </c>
      <c r="DR22" s="20" t="str">
        <f t="shared" si="4"/>
        <v>{0,0x00},</v>
      </c>
      <c r="DS22" s="20" t="s">
        <v>279</v>
      </c>
    </row>
    <row r="23" spans="1:123" x14ac:dyDescent="0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20" t="s">
        <v>169</v>
      </c>
      <c r="BI23"/>
      <c r="BJ23" s="20">
        <v>22</v>
      </c>
      <c r="BK23" s="20" t="s">
        <v>278</v>
      </c>
      <c r="BL23" s="20" t="str">
        <f t="shared" si="10"/>
        <v>{0,0x00},</v>
      </c>
      <c r="BM23" s="20" t="str">
        <f t="shared" si="10"/>
        <v>{0,0x00},</v>
      </c>
      <c r="BN23" s="20" t="str">
        <f t="shared" si="10"/>
        <v>{0,0x00},</v>
      </c>
      <c r="BO23" s="20" t="str">
        <f t="shared" si="10"/>
        <v>{0,0x00},</v>
      </c>
      <c r="BP23" s="20" t="str">
        <f t="shared" si="10"/>
        <v>{0,0x00},</v>
      </c>
      <c r="BQ23" s="20" t="str">
        <f t="shared" si="10"/>
        <v>{0,0x00},</v>
      </c>
      <c r="BR23" s="20" t="str">
        <f t="shared" si="10"/>
        <v>{0,0x00},</v>
      </c>
      <c r="BS23" s="20" t="str">
        <f t="shared" si="10"/>
        <v>{0,0x00},</v>
      </c>
      <c r="BT23" s="20" t="str">
        <f t="shared" si="10"/>
        <v>{0,0x00},</v>
      </c>
      <c r="BU23" s="20" t="str">
        <f t="shared" si="10"/>
        <v>{0,0x00},</v>
      </c>
      <c r="BV23" s="20" t="str">
        <f t="shared" si="10"/>
        <v>{0,0x00},</v>
      </c>
      <c r="BW23" s="20" t="str">
        <f t="shared" si="8"/>
        <v>{0,0x00},</v>
      </c>
      <c r="BX23" s="20" t="str">
        <f t="shared" si="8"/>
        <v>{0,0x00},</v>
      </c>
      <c r="BY23" s="20" t="str">
        <f t="shared" si="8"/>
        <v>{0,0x00},</v>
      </c>
      <c r="BZ23" s="20" t="str">
        <f t="shared" si="8"/>
        <v>{0,0x00},</v>
      </c>
      <c r="CA23" s="20" t="str">
        <f t="shared" si="8"/>
        <v>{0,0x00},</v>
      </c>
      <c r="CB23" s="20" t="str">
        <f t="shared" si="5"/>
        <v>{0,0x00},</v>
      </c>
      <c r="CC23" s="20" t="str">
        <f t="shared" si="5"/>
        <v>{0,0x00},</v>
      </c>
      <c r="CD23" s="20" t="str">
        <f t="shared" si="5"/>
        <v>{0,0x00},</v>
      </c>
      <c r="CE23" s="20" t="str">
        <f t="shared" si="5"/>
        <v>{0,0x00},</v>
      </c>
      <c r="CF23" s="20" t="str">
        <f t="shared" si="5"/>
        <v>{0,0x00},</v>
      </c>
      <c r="CG23" s="20" t="str">
        <f t="shared" si="5"/>
        <v>{0,0x00},</v>
      </c>
      <c r="CH23" s="20" t="str">
        <f t="shared" si="5"/>
        <v>{0,0x00},</v>
      </c>
      <c r="CI23" s="20" t="str">
        <f t="shared" si="5"/>
        <v>{0,0x00},</v>
      </c>
      <c r="CJ23" s="20" t="str">
        <f t="shared" si="5"/>
        <v>{0,0x00},</v>
      </c>
      <c r="CK23" s="20" t="str">
        <f t="shared" si="5"/>
        <v>{0,0x00},</v>
      </c>
      <c r="CL23" s="20" t="str">
        <f t="shared" si="5"/>
        <v>{0,0x00},</v>
      </c>
      <c r="CM23" s="20" t="str">
        <f t="shared" si="5"/>
        <v>{0,0x00},</v>
      </c>
      <c r="CN23" s="20" t="str">
        <f t="shared" si="5"/>
        <v>{0,0x00},</v>
      </c>
      <c r="CO23" s="20" t="str">
        <f t="shared" si="5"/>
        <v>{0,0x00},</v>
      </c>
      <c r="CP23" s="20" t="str">
        <f t="shared" si="5"/>
        <v>{0,0x00},</v>
      </c>
      <c r="CQ23" s="20" t="str">
        <f t="shared" si="5"/>
        <v>{0,0x00},</v>
      </c>
      <c r="CR23" s="20" t="str">
        <f t="shared" si="9"/>
        <v>{0,0x00},</v>
      </c>
      <c r="CS23" s="20" t="str">
        <f t="shared" si="9"/>
        <v>{0,0x00},</v>
      </c>
      <c r="CT23" s="20" t="str">
        <f t="shared" si="9"/>
        <v>{0,0x00},</v>
      </c>
      <c r="CU23" s="20" t="str">
        <f t="shared" si="9"/>
        <v>{0,0x00},</v>
      </c>
      <c r="CV23" s="20" t="str">
        <f t="shared" si="9"/>
        <v>{0,0x00},</v>
      </c>
      <c r="CW23" s="20" t="str">
        <f t="shared" si="9"/>
        <v>{0,0x00},</v>
      </c>
      <c r="CX23" s="20" t="str">
        <f t="shared" si="9"/>
        <v>{0,0x00},</v>
      </c>
      <c r="CY23" s="20" t="str">
        <f t="shared" si="6"/>
        <v>{0,0x00},</v>
      </c>
      <c r="CZ23" s="20" t="str">
        <f t="shared" si="6"/>
        <v>{0,0x00},</v>
      </c>
      <c r="DA23" s="20" t="str">
        <f t="shared" si="6"/>
        <v>{0,0x00},</v>
      </c>
      <c r="DB23" s="20" t="str">
        <f t="shared" si="6"/>
        <v>{0,0x00},</v>
      </c>
      <c r="DC23" s="20" t="str">
        <f t="shared" si="6"/>
        <v>{0,0x00},</v>
      </c>
      <c r="DD23" s="20" t="str">
        <f t="shared" si="6"/>
        <v>{0,0x00},</v>
      </c>
      <c r="DE23" s="20" t="str">
        <f t="shared" si="6"/>
        <v>{0,0x00},</v>
      </c>
      <c r="DF23" s="20" t="str">
        <f t="shared" si="6"/>
        <v>{0,0x00},</v>
      </c>
      <c r="DG23" s="20" t="str">
        <f t="shared" si="6"/>
        <v>{0,0x00},</v>
      </c>
      <c r="DH23" s="20" t="str">
        <f t="shared" si="6"/>
        <v>{0,0x00},</v>
      </c>
      <c r="DI23" s="20" t="str">
        <f t="shared" si="6"/>
        <v>{0,0x00},</v>
      </c>
      <c r="DJ23" s="20" t="str">
        <f t="shared" si="6"/>
        <v>{0,0x00},</v>
      </c>
      <c r="DK23" s="20" t="str">
        <f t="shared" si="6"/>
        <v>{0,0x00},</v>
      </c>
      <c r="DL23" s="20" t="str">
        <f t="shared" si="6"/>
        <v>{0,0x00},</v>
      </c>
      <c r="DM23" s="20" t="str">
        <f t="shared" si="6"/>
        <v>{0,0x00},</v>
      </c>
      <c r="DN23" s="20" t="str">
        <f t="shared" si="6"/>
        <v>{0,0x00},</v>
      </c>
      <c r="DO23" s="20" t="str">
        <f t="shared" si="7"/>
        <v>{0,0x00},</v>
      </c>
      <c r="DP23" s="20" t="str">
        <f t="shared" si="4"/>
        <v>{0,0x00},</v>
      </c>
      <c r="DQ23" s="20" t="str">
        <f t="shared" si="4"/>
        <v>{0,0x00},</v>
      </c>
      <c r="DR23" s="20" t="str">
        <f t="shared" si="4"/>
        <v>{0,0x00},</v>
      </c>
      <c r="DS23" s="20" t="s">
        <v>279</v>
      </c>
    </row>
    <row r="24" spans="1:123" x14ac:dyDescent="0.2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20" t="s">
        <v>169</v>
      </c>
      <c r="BI24"/>
      <c r="BJ24" s="20">
        <v>23</v>
      </c>
      <c r="BK24" s="20" t="s">
        <v>278</v>
      </c>
      <c r="BL24" s="20" t="str">
        <f t="shared" si="10"/>
        <v>{0,0x00},</v>
      </c>
      <c r="BM24" s="20" t="str">
        <f t="shared" si="10"/>
        <v>{0,0x00},</v>
      </c>
      <c r="BN24" s="20" t="str">
        <f t="shared" si="10"/>
        <v>{0,0x00},</v>
      </c>
      <c r="BO24" s="20" t="str">
        <f t="shared" si="10"/>
        <v>{0,0x00},</v>
      </c>
      <c r="BP24" s="20" t="str">
        <f t="shared" si="10"/>
        <v>{0,0x00},</v>
      </c>
      <c r="BQ24" s="20" t="str">
        <f t="shared" si="10"/>
        <v>{0,0x00},</v>
      </c>
      <c r="BR24" s="20" t="str">
        <f t="shared" si="10"/>
        <v>{0,0x00},</v>
      </c>
      <c r="BS24" s="20" t="str">
        <f t="shared" si="10"/>
        <v>{0,0x00},</v>
      </c>
      <c r="BT24" s="20" t="str">
        <f t="shared" si="10"/>
        <v>{0,0x00},</v>
      </c>
      <c r="BU24" s="20" t="str">
        <f t="shared" si="10"/>
        <v>{0,0x00},</v>
      </c>
      <c r="BV24" s="20" t="str">
        <f t="shared" si="10"/>
        <v>{0,0x00},</v>
      </c>
      <c r="BW24" s="20" t="str">
        <f t="shared" si="8"/>
        <v>{0,0x00},</v>
      </c>
      <c r="BX24" s="20" t="str">
        <f t="shared" si="8"/>
        <v>{0,0x00},</v>
      </c>
      <c r="BY24" s="20" t="str">
        <f t="shared" si="8"/>
        <v>{0,0x00},</v>
      </c>
      <c r="BZ24" s="20" t="str">
        <f t="shared" si="8"/>
        <v>{0,0x00},</v>
      </c>
      <c r="CA24" s="20" t="str">
        <f t="shared" si="8"/>
        <v>{0,0x00},</v>
      </c>
      <c r="CB24" s="20" t="str">
        <f t="shared" si="5"/>
        <v>{0,0x00},</v>
      </c>
      <c r="CC24" s="20" t="str">
        <f t="shared" si="5"/>
        <v>{0,0x00},</v>
      </c>
      <c r="CD24" s="20" t="str">
        <f t="shared" si="5"/>
        <v>{0,0x00},</v>
      </c>
      <c r="CE24" s="20" t="str">
        <f t="shared" si="5"/>
        <v>{0,0x00},</v>
      </c>
      <c r="CF24" s="20" t="str">
        <f t="shared" si="5"/>
        <v>{0,0x00},</v>
      </c>
      <c r="CG24" s="20" t="str">
        <f t="shared" si="5"/>
        <v>{0,0x00},</v>
      </c>
      <c r="CH24" s="20" t="str">
        <f t="shared" si="5"/>
        <v>{0,0x00},</v>
      </c>
      <c r="CI24" s="20" t="str">
        <f t="shared" si="5"/>
        <v>{0,0x00},</v>
      </c>
      <c r="CJ24" s="20" t="str">
        <f t="shared" si="5"/>
        <v>{0,0x00},</v>
      </c>
      <c r="CK24" s="20" t="str">
        <f t="shared" si="5"/>
        <v>{0,0x00},</v>
      </c>
      <c r="CL24" s="20" t="str">
        <f t="shared" si="5"/>
        <v>{0,0x00},</v>
      </c>
      <c r="CM24" s="20" t="str">
        <f t="shared" si="5"/>
        <v>{0,0x00},</v>
      </c>
      <c r="CN24" s="20" t="str">
        <f t="shared" si="5"/>
        <v>{0,0x00},</v>
      </c>
      <c r="CO24" s="20" t="str">
        <f t="shared" si="5"/>
        <v>{0,0x00},</v>
      </c>
      <c r="CP24" s="20" t="str">
        <f t="shared" si="5"/>
        <v>{0,0x00},</v>
      </c>
      <c r="CQ24" s="20" t="str">
        <f t="shared" si="5"/>
        <v>{0,0x00},</v>
      </c>
      <c r="CR24" s="20" t="str">
        <f t="shared" si="9"/>
        <v>{0,0x00},</v>
      </c>
      <c r="CS24" s="20" t="str">
        <f t="shared" si="9"/>
        <v>{0,0x00},</v>
      </c>
      <c r="CT24" s="20" t="str">
        <f t="shared" si="9"/>
        <v>{0,0x00},</v>
      </c>
      <c r="CU24" s="20" t="str">
        <f t="shared" si="9"/>
        <v>{0,0x00},</v>
      </c>
      <c r="CV24" s="20" t="str">
        <f t="shared" si="9"/>
        <v>{0,0x00},</v>
      </c>
      <c r="CW24" s="20" t="str">
        <f t="shared" si="9"/>
        <v>{0,0x00},</v>
      </c>
      <c r="CX24" s="20" t="str">
        <f t="shared" si="9"/>
        <v>{0,0x00},</v>
      </c>
      <c r="CY24" s="20" t="str">
        <f t="shared" si="6"/>
        <v>{0,0x00},</v>
      </c>
      <c r="CZ24" s="20" t="str">
        <f t="shared" si="6"/>
        <v>{0,0x00},</v>
      </c>
      <c r="DA24" s="20" t="str">
        <f t="shared" si="6"/>
        <v>{0,0x00},</v>
      </c>
      <c r="DB24" s="20" t="str">
        <f t="shared" si="6"/>
        <v>{0,0x00},</v>
      </c>
      <c r="DC24" s="20" t="str">
        <f t="shared" si="6"/>
        <v>{0,0x00},</v>
      </c>
      <c r="DD24" s="20" t="str">
        <f t="shared" si="6"/>
        <v>{0,0x00},</v>
      </c>
      <c r="DE24" s="20" t="str">
        <f t="shared" si="6"/>
        <v>{0,0x00},</v>
      </c>
      <c r="DF24" s="20" t="str">
        <f t="shared" si="6"/>
        <v>{0,0x00},</v>
      </c>
      <c r="DG24" s="20" t="str">
        <f t="shared" si="6"/>
        <v>{0,0x00},</v>
      </c>
      <c r="DH24" s="20" t="str">
        <f t="shared" si="6"/>
        <v>{0,0x00},</v>
      </c>
      <c r="DI24" s="20" t="str">
        <f t="shared" si="6"/>
        <v>{0,0x00},</v>
      </c>
      <c r="DJ24" s="20" t="str">
        <f t="shared" si="6"/>
        <v>{0,0x00},</v>
      </c>
      <c r="DK24" s="20" t="str">
        <f t="shared" si="6"/>
        <v>{0,0x00},</v>
      </c>
      <c r="DL24" s="20" t="str">
        <f t="shared" si="6"/>
        <v>{0,0x00},</v>
      </c>
      <c r="DM24" s="20" t="str">
        <f t="shared" si="6"/>
        <v>{0,0x00},</v>
      </c>
      <c r="DN24" s="20" t="str">
        <f t="shared" si="6"/>
        <v>{0,0x00},</v>
      </c>
      <c r="DO24" s="20" t="str">
        <f t="shared" si="7"/>
        <v>{0,0x00},</v>
      </c>
      <c r="DP24" s="20" t="str">
        <f t="shared" si="4"/>
        <v>{0,0x00},</v>
      </c>
      <c r="DQ24" s="20" t="str">
        <f t="shared" si="4"/>
        <v>{0,0x00},</v>
      </c>
      <c r="DR24" s="20" t="str">
        <f t="shared" si="4"/>
        <v>{0,0x00},</v>
      </c>
      <c r="DS24" s="20" t="s">
        <v>279</v>
      </c>
    </row>
    <row r="25" spans="1:123" x14ac:dyDescent="0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20" t="s">
        <v>169</v>
      </c>
      <c r="BI25"/>
      <c r="BJ25" s="20">
        <v>24</v>
      </c>
      <c r="BK25" s="20" t="s">
        <v>278</v>
      </c>
      <c r="BL25" s="20" t="str">
        <f t="shared" si="10"/>
        <v>{0,0x00},</v>
      </c>
      <c r="BM25" s="20" t="str">
        <f t="shared" si="10"/>
        <v>{0,0x00},</v>
      </c>
      <c r="BN25" s="20" t="str">
        <f t="shared" si="10"/>
        <v>{0,0x00},</v>
      </c>
      <c r="BO25" s="20" t="str">
        <f t="shared" si="10"/>
        <v>{0,0x00},</v>
      </c>
      <c r="BP25" s="20" t="str">
        <f t="shared" si="10"/>
        <v>{0,0x00},</v>
      </c>
      <c r="BQ25" s="20" t="str">
        <f t="shared" si="10"/>
        <v>{0,0x00},</v>
      </c>
      <c r="BR25" s="20" t="str">
        <f t="shared" si="10"/>
        <v>{0,0x00},</v>
      </c>
      <c r="BS25" s="20" t="str">
        <f t="shared" si="10"/>
        <v>{0,0x00},</v>
      </c>
      <c r="BT25" s="20" t="str">
        <f t="shared" si="10"/>
        <v>{0,0x00},</v>
      </c>
      <c r="BU25" s="20" t="str">
        <f t="shared" si="10"/>
        <v>{0,0x00},</v>
      </c>
      <c r="BV25" s="20" t="str">
        <f t="shared" si="10"/>
        <v>{0,0x00},</v>
      </c>
      <c r="BW25" s="20" t="str">
        <f t="shared" si="8"/>
        <v>{0,0x00},</v>
      </c>
      <c r="BX25" s="20" t="str">
        <f t="shared" si="8"/>
        <v>{0,0x00},</v>
      </c>
      <c r="BY25" s="20" t="str">
        <f t="shared" si="8"/>
        <v>{0,0x00},</v>
      </c>
      <c r="BZ25" s="20" t="str">
        <f t="shared" si="8"/>
        <v>{0,0x00},</v>
      </c>
      <c r="CA25" s="20" t="str">
        <f t="shared" si="8"/>
        <v>{0,0x00},</v>
      </c>
      <c r="CB25" s="20" t="str">
        <f t="shared" si="5"/>
        <v>{0,0x00},</v>
      </c>
      <c r="CC25" s="20" t="str">
        <f t="shared" si="5"/>
        <v>{0,0x00},</v>
      </c>
      <c r="CD25" s="20" t="str">
        <f t="shared" si="5"/>
        <v>{0,0x00},</v>
      </c>
      <c r="CE25" s="20" t="str">
        <f t="shared" si="5"/>
        <v>{0,0x00},</v>
      </c>
      <c r="CF25" s="20" t="str">
        <f t="shared" si="5"/>
        <v>{0,0x00},</v>
      </c>
      <c r="CG25" s="20" t="str">
        <f t="shared" si="5"/>
        <v>{0,0x00},</v>
      </c>
      <c r="CH25" s="20" t="str">
        <f t="shared" si="5"/>
        <v>{0,0x00},</v>
      </c>
      <c r="CI25" s="20" t="str">
        <f t="shared" si="5"/>
        <v>{0,0x00},</v>
      </c>
      <c r="CJ25" s="20" t="str">
        <f t="shared" si="5"/>
        <v>{0,0x00},</v>
      </c>
      <c r="CK25" s="20" t="str">
        <f t="shared" si="5"/>
        <v>{0,0x00},</v>
      </c>
      <c r="CL25" s="20" t="str">
        <f t="shared" si="5"/>
        <v>{0,0x00},</v>
      </c>
      <c r="CM25" s="20" t="str">
        <f t="shared" si="5"/>
        <v>{0,0x00},</v>
      </c>
      <c r="CN25" s="20" t="str">
        <f t="shared" si="5"/>
        <v>{0,0x00},</v>
      </c>
      <c r="CO25" s="20" t="str">
        <f t="shared" si="5"/>
        <v>{0,0x00},</v>
      </c>
      <c r="CP25" s="20" t="str">
        <f t="shared" si="5"/>
        <v>{0,0x00},</v>
      </c>
      <c r="CQ25" s="20" t="str">
        <f t="shared" si="5"/>
        <v>{0,0x00},</v>
      </c>
      <c r="CR25" s="20" t="str">
        <f t="shared" si="9"/>
        <v>{0,0x00},</v>
      </c>
      <c r="CS25" s="20" t="str">
        <f t="shared" si="9"/>
        <v>{0,0x00},</v>
      </c>
      <c r="CT25" s="20" t="str">
        <f t="shared" si="9"/>
        <v>{0,0x00},</v>
      </c>
      <c r="CU25" s="20" t="str">
        <f t="shared" si="9"/>
        <v>{0,0x00},</v>
      </c>
      <c r="CV25" s="20" t="str">
        <f t="shared" si="9"/>
        <v>{0,0x00},</v>
      </c>
      <c r="CW25" s="20" t="str">
        <f t="shared" si="9"/>
        <v>{0,0x00},</v>
      </c>
      <c r="CX25" s="20" t="str">
        <f t="shared" si="9"/>
        <v>{0,0x00},</v>
      </c>
      <c r="CY25" s="20" t="str">
        <f t="shared" si="6"/>
        <v>{0,0x00},</v>
      </c>
      <c r="CZ25" s="20" t="str">
        <f t="shared" si="6"/>
        <v>{0,0x00},</v>
      </c>
      <c r="DA25" s="20" t="str">
        <f t="shared" si="6"/>
        <v>{0,0x00},</v>
      </c>
      <c r="DB25" s="20" t="str">
        <f t="shared" si="6"/>
        <v>{0,0x00},</v>
      </c>
      <c r="DC25" s="20" t="str">
        <f t="shared" si="6"/>
        <v>{0,0x00},</v>
      </c>
      <c r="DD25" s="20" t="str">
        <f t="shared" si="6"/>
        <v>{0,0x00},</v>
      </c>
      <c r="DE25" s="20" t="str">
        <f t="shared" si="6"/>
        <v>{0,0x00},</v>
      </c>
      <c r="DF25" s="20" t="str">
        <f t="shared" si="6"/>
        <v>{0,0x00},</v>
      </c>
      <c r="DG25" s="20" t="str">
        <f t="shared" si="6"/>
        <v>{0,0x00},</v>
      </c>
      <c r="DH25" s="20" t="str">
        <f t="shared" si="6"/>
        <v>{0,0x00},</v>
      </c>
      <c r="DI25" s="20" t="str">
        <f t="shared" si="6"/>
        <v>{0,0x00},</v>
      </c>
      <c r="DJ25" s="20" t="str">
        <f t="shared" si="6"/>
        <v>{0,0x00},</v>
      </c>
      <c r="DK25" s="20" t="str">
        <f t="shared" si="6"/>
        <v>{0,0x00},</v>
      </c>
      <c r="DL25" s="20" t="str">
        <f t="shared" si="6"/>
        <v>{0,0x00},</v>
      </c>
      <c r="DM25" s="20" t="str">
        <f t="shared" si="6"/>
        <v>{0,0x00},</v>
      </c>
      <c r="DN25" s="20" t="str">
        <f t="shared" si="6"/>
        <v>{0,0x00},</v>
      </c>
      <c r="DO25" s="20" t="str">
        <f t="shared" si="7"/>
        <v>{0,0x00},</v>
      </c>
      <c r="DP25" s="20" t="str">
        <f t="shared" si="4"/>
        <v>{0,0x00},</v>
      </c>
      <c r="DQ25" s="20" t="str">
        <f t="shared" si="4"/>
        <v>{0,0x00},</v>
      </c>
      <c r="DR25" s="20" t="str">
        <f t="shared" si="4"/>
        <v>{0,0x00},</v>
      </c>
      <c r="DS25" s="20" t="s">
        <v>279</v>
      </c>
    </row>
    <row r="26" spans="1:123" x14ac:dyDescent="0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20" t="s">
        <v>169</v>
      </c>
      <c r="BI26"/>
      <c r="BJ26" s="20">
        <v>25</v>
      </c>
      <c r="BK26" s="20" t="s">
        <v>278</v>
      </c>
      <c r="BL26" s="20" t="str">
        <f t="shared" si="10"/>
        <v>{0,0x00},</v>
      </c>
      <c r="BM26" s="20" t="str">
        <f t="shared" si="10"/>
        <v>{0,0x00},</v>
      </c>
      <c r="BN26" s="20" t="str">
        <f t="shared" si="10"/>
        <v>{0,0x00},</v>
      </c>
      <c r="BO26" s="20" t="str">
        <f t="shared" si="10"/>
        <v>{0,0x00},</v>
      </c>
      <c r="BP26" s="20" t="str">
        <f t="shared" si="10"/>
        <v>{0,0x00},</v>
      </c>
      <c r="BQ26" s="20" t="str">
        <f t="shared" si="10"/>
        <v>{0,0x00},</v>
      </c>
      <c r="BR26" s="20" t="str">
        <f t="shared" si="10"/>
        <v>{0,0x00},</v>
      </c>
      <c r="BS26" s="20" t="str">
        <f t="shared" si="10"/>
        <v>{0,0x00},</v>
      </c>
      <c r="BT26" s="20" t="str">
        <f t="shared" si="10"/>
        <v>{0,0x00},</v>
      </c>
      <c r="BU26" s="20" t="str">
        <f t="shared" si="10"/>
        <v>{0,0x00},</v>
      </c>
      <c r="BV26" s="20" t="str">
        <f t="shared" si="10"/>
        <v>{0,0x00},</v>
      </c>
      <c r="BW26" s="20" t="str">
        <f t="shared" si="8"/>
        <v>{0,0x00},</v>
      </c>
      <c r="BX26" s="20" t="str">
        <f t="shared" si="8"/>
        <v>{0,0x00},</v>
      </c>
      <c r="BY26" s="20" t="str">
        <f t="shared" si="8"/>
        <v>{0,0x00},</v>
      </c>
      <c r="BZ26" s="20" t="str">
        <f t="shared" si="8"/>
        <v>{0,0x00},</v>
      </c>
      <c r="CA26" s="20" t="str">
        <f t="shared" si="8"/>
        <v>{0,0x00},</v>
      </c>
      <c r="CB26" s="20" t="str">
        <f t="shared" si="5"/>
        <v>{0,0x00},</v>
      </c>
      <c r="CC26" s="20" t="str">
        <f t="shared" si="5"/>
        <v>{0,0x00},</v>
      </c>
      <c r="CD26" s="20" t="str">
        <f t="shared" si="5"/>
        <v>{0,0x00},</v>
      </c>
      <c r="CE26" s="20" t="str">
        <f t="shared" si="5"/>
        <v>{0,0x00},</v>
      </c>
      <c r="CF26" s="20" t="str">
        <f t="shared" si="5"/>
        <v>{0,0x00},</v>
      </c>
      <c r="CG26" s="20" t="str">
        <f t="shared" si="5"/>
        <v>{0,0x00},</v>
      </c>
      <c r="CH26" s="20" t="str">
        <f t="shared" si="5"/>
        <v>{0,0x00},</v>
      </c>
      <c r="CI26" s="20" t="str">
        <f t="shared" si="5"/>
        <v>{0,0x00},</v>
      </c>
      <c r="CJ26" s="20" t="str">
        <f t="shared" si="5"/>
        <v>{0,0x00},</v>
      </c>
      <c r="CK26" s="20" t="str">
        <f t="shared" si="5"/>
        <v>{0,0x00},</v>
      </c>
      <c r="CL26" s="20" t="str">
        <f t="shared" si="5"/>
        <v>{0,0x00},</v>
      </c>
      <c r="CM26" s="20" t="str">
        <f t="shared" si="5"/>
        <v>{0,0x00},</v>
      </c>
      <c r="CN26" s="20" t="str">
        <f t="shared" si="5"/>
        <v>{0,0x00},</v>
      </c>
      <c r="CO26" s="20" t="str">
        <f t="shared" si="5"/>
        <v>{0,0x00},</v>
      </c>
      <c r="CP26" s="20" t="str">
        <f t="shared" si="5"/>
        <v>{0,0x00},</v>
      </c>
      <c r="CQ26" s="20" t="str">
        <f t="shared" si="5"/>
        <v>{0,0x00},</v>
      </c>
      <c r="CR26" s="20" t="str">
        <f t="shared" si="9"/>
        <v>{0,0x00},</v>
      </c>
      <c r="CS26" s="20" t="str">
        <f t="shared" si="9"/>
        <v>{0,0x00},</v>
      </c>
      <c r="CT26" s="20" t="str">
        <f t="shared" si="9"/>
        <v>{0,0x00},</v>
      </c>
      <c r="CU26" s="20" t="str">
        <f t="shared" si="9"/>
        <v>{0,0x00},</v>
      </c>
      <c r="CV26" s="20" t="str">
        <f t="shared" si="9"/>
        <v>{0,0x00},</v>
      </c>
      <c r="CW26" s="20" t="str">
        <f t="shared" si="9"/>
        <v>{0,0x00},</v>
      </c>
      <c r="CX26" s="20" t="str">
        <f t="shared" si="9"/>
        <v>{0,0x00},</v>
      </c>
      <c r="CY26" s="20" t="str">
        <f t="shared" si="6"/>
        <v>{0,0x00},</v>
      </c>
      <c r="CZ26" s="20" t="str">
        <f t="shared" si="6"/>
        <v>{0,0x00},</v>
      </c>
      <c r="DA26" s="20" t="str">
        <f t="shared" si="6"/>
        <v>{0,0x00},</v>
      </c>
      <c r="DB26" s="20" t="str">
        <f t="shared" si="6"/>
        <v>{0,0x00},</v>
      </c>
      <c r="DC26" s="20" t="str">
        <f t="shared" si="6"/>
        <v>{0,0x00},</v>
      </c>
      <c r="DD26" s="20" t="str">
        <f t="shared" si="6"/>
        <v>{0,0x00},</v>
      </c>
      <c r="DE26" s="20" t="str">
        <f t="shared" si="6"/>
        <v>{0,0x00},</v>
      </c>
      <c r="DF26" s="20" t="str">
        <f t="shared" si="6"/>
        <v>{0,0x00},</v>
      </c>
      <c r="DG26" s="20" t="str">
        <f t="shared" si="6"/>
        <v>{0,0x00},</v>
      </c>
      <c r="DH26" s="20" t="str">
        <f t="shared" si="6"/>
        <v>{0,0x00},</v>
      </c>
      <c r="DI26" s="20" t="str">
        <f t="shared" si="6"/>
        <v>{0,0x00},</v>
      </c>
      <c r="DJ26" s="20" t="str">
        <f t="shared" si="6"/>
        <v>{0,0x00},</v>
      </c>
      <c r="DK26" s="20" t="str">
        <f t="shared" si="6"/>
        <v>{0,0x00},</v>
      </c>
      <c r="DL26" s="20" t="str">
        <f t="shared" si="6"/>
        <v>{0,0x00},</v>
      </c>
      <c r="DM26" s="20" t="str">
        <f t="shared" si="6"/>
        <v>{0,0x00},</v>
      </c>
      <c r="DN26" s="20" t="str">
        <f t="shared" si="6"/>
        <v>{0,0x00},</v>
      </c>
      <c r="DO26" s="20" t="str">
        <f t="shared" si="7"/>
        <v>{0,0x00},</v>
      </c>
      <c r="DP26" s="20" t="str">
        <f t="shared" si="4"/>
        <v>{0,0x00},</v>
      </c>
      <c r="DQ26" s="20" t="str">
        <f t="shared" si="4"/>
        <v>{0,0x00},</v>
      </c>
      <c r="DR26" s="20" t="str">
        <f t="shared" si="4"/>
        <v>{0,0x00},</v>
      </c>
      <c r="DS26" s="20" t="s">
        <v>279</v>
      </c>
    </row>
    <row r="27" spans="1:123" x14ac:dyDescent="0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20" t="s">
        <v>169</v>
      </c>
      <c r="BI27"/>
      <c r="BJ27" s="20">
        <v>26</v>
      </c>
      <c r="BK27" s="20" t="s">
        <v>278</v>
      </c>
      <c r="BL27" s="20" t="str">
        <f t="shared" si="10"/>
        <v>{0,0x00},</v>
      </c>
      <c r="BM27" s="20" t="str">
        <f t="shared" si="10"/>
        <v>{0,0x00},</v>
      </c>
      <c r="BN27" s="20" t="str">
        <f t="shared" si="10"/>
        <v>{0,0x00},</v>
      </c>
      <c r="BO27" s="20" t="str">
        <f t="shared" si="10"/>
        <v>{0,0x00},</v>
      </c>
      <c r="BP27" s="20" t="str">
        <f t="shared" si="10"/>
        <v>{0,0x00},</v>
      </c>
      <c r="BQ27" s="20" t="str">
        <f t="shared" si="10"/>
        <v>{0,0x00},</v>
      </c>
      <c r="BR27" s="20" t="str">
        <f t="shared" si="10"/>
        <v>{0,0x00},</v>
      </c>
      <c r="BS27" s="20" t="str">
        <f t="shared" si="10"/>
        <v>{0,0x00},</v>
      </c>
      <c r="BT27" s="20" t="str">
        <f t="shared" si="10"/>
        <v>{0,0x00},</v>
      </c>
      <c r="BU27" s="20" t="str">
        <f t="shared" si="10"/>
        <v>{0,0x00},</v>
      </c>
      <c r="BV27" s="20" t="str">
        <f t="shared" si="10"/>
        <v>{0,0x00},</v>
      </c>
      <c r="BW27" s="20" t="str">
        <f t="shared" si="8"/>
        <v>{0,0x00},</v>
      </c>
      <c r="BX27" s="20" t="str">
        <f t="shared" si="8"/>
        <v>{0,0x00},</v>
      </c>
      <c r="BY27" s="20" t="str">
        <f t="shared" si="8"/>
        <v>{0,0x00},</v>
      </c>
      <c r="BZ27" s="20" t="str">
        <f t="shared" si="8"/>
        <v>{0,0x00},</v>
      </c>
      <c r="CA27" s="20" t="str">
        <f t="shared" si="8"/>
        <v>{0,0x00},</v>
      </c>
      <c r="CB27" s="20" t="str">
        <f t="shared" si="5"/>
        <v>{0,0x00},</v>
      </c>
      <c r="CC27" s="20" t="str">
        <f t="shared" si="5"/>
        <v>{0,0x00},</v>
      </c>
      <c r="CD27" s="20" t="str">
        <f t="shared" si="5"/>
        <v>{0,0x00},</v>
      </c>
      <c r="CE27" s="20" t="str">
        <f t="shared" si="5"/>
        <v>{0,0x00},</v>
      </c>
      <c r="CF27" s="20" t="str">
        <f t="shared" si="5"/>
        <v>{0,0x00},</v>
      </c>
      <c r="CG27" s="20" t="str">
        <f t="shared" si="5"/>
        <v>{0,0x00},</v>
      </c>
      <c r="CH27" s="20" t="str">
        <f t="shared" si="5"/>
        <v>{0,0x00},</v>
      </c>
      <c r="CI27" s="20" t="str">
        <f t="shared" si="5"/>
        <v>{0,0x00},</v>
      </c>
      <c r="CJ27" s="20" t="str">
        <f t="shared" si="5"/>
        <v>{0,0x00},</v>
      </c>
      <c r="CK27" s="20" t="str">
        <f t="shared" si="5"/>
        <v>{0,0x00},</v>
      </c>
      <c r="CL27" s="20" t="str">
        <f t="shared" si="5"/>
        <v>{0,0x00},</v>
      </c>
      <c r="CM27" s="20" t="str">
        <f t="shared" si="5"/>
        <v>{0,0x00},</v>
      </c>
      <c r="CN27" s="20" t="str">
        <f t="shared" si="5"/>
        <v>{0,0x00},</v>
      </c>
      <c r="CO27" s="20" t="str">
        <f t="shared" si="5"/>
        <v>{0,0x00},</v>
      </c>
      <c r="CP27" s="20" t="str">
        <f t="shared" si="5"/>
        <v>{0,0x00},</v>
      </c>
      <c r="CQ27" s="20" t="str">
        <f t="shared" si="5"/>
        <v>{0,0x00},</v>
      </c>
      <c r="CR27" s="20" t="str">
        <f t="shared" si="9"/>
        <v>{0,0x00},</v>
      </c>
      <c r="CS27" s="20" t="str">
        <f t="shared" si="9"/>
        <v>{0,0x00},</v>
      </c>
      <c r="CT27" s="20" t="str">
        <f t="shared" si="9"/>
        <v>{0,0x00},</v>
      </c>
      <c r="CU27" s="20" t="str">
        <f t="shared" si="9"/>
        <v>{0,0x00},</v>
      </c>
      <c r="CV27" s="20" t="str">
        <f t="shared" si="9"/>
        <v>{0,0x00},</v>
      </c>
      <c r="CW27" s="20" t="str">
        <f t="shared" si="9"/>
        <v>{0,0x00},</v>
      </c>
      <c r="CX27" s="20" t="str">
        <f t="shared" si="9"/>
        <v>{0,0x00},</v>
      </c>
      <c r="CY27" s="20" t="str">
        <f t="shared" si="6"/>
        <v>{0,0x00},</v>
      </c>
      <c r="CZ27" s="20" t="str">
        <f t="shared" si="6"/>
        <v>{0,0x00},</v>
      </c>
      <c r="DA27" s="20" t="str">
        <f t="shared" si="6"/>
        <v>{0,0x00},</v>
      </c>
      <c r="DB27" s="20" t="str">
        <f t="shared" si="6"/>
        <v>{0,0x00},</v>
      </c>
      <c r="DC27" s="20" t="str">
        <f t="shared" si="6"/>
        <v>{0,0x00},</v>
      </c>
      <c r="DD27" s="20" t="str">
        <f t="shared" si="6"/>
        <v>{0,0x00},</v>
      </c>
      <c r="DE27" s="20" t="str">
        <f t="shared" si="6"/>
        <v>{0,0x00},</v>
      </c>
      <c r="DF27" s="20" t="str">
        <f t="shared" si="6"/>
        <v>{0,0x00},</v>
      </c>
      <c r="DG27" s="20" t="str">
        <f t="shared" si="6"/>
        <v>{0,0x00},</v>
      </c>
      <c r="DH27" s="20" t="str">
        <f t="shared" si="6"/>
        <v>{0,0x00},</v>
      </c>
      <c r="DI27" s="20" t="str">
        <f t="shared" si="6"/>
        <v>{0,0x00},</v>
      </c>
      <c r="DJ27" s="20" t="str">
        <f t="shared" si="6"/>
        <v>{0,0x00},</v>
      </c>
      <c r="DK27" s="20" t="str">
        <f t="shared" si="6"/>
        <v>{0,0x00},</v>
      </c>
      <c r="DL27" s="20" t="str">
        <f t="shared" si="6"/>
        <v>{0,0x00},</v>
      </c>
      <c r="DM27" s="20" t="str">
        <f t="shared" si="6"/>
        <v>{0,0x00},</v>
      </c>
      <c r="DN27" s="20" t="str">
        <f t="shared" si="6"/>
        <v>{0,0x00},</v>
      </c>
      <c r="DO27" s="20" t="str">
        <f t="shared" si="7"/>
        <v>{0,0x00},</v>
      </c>
      <c r="DP27" s="20" t="str">
        <f t="shared" si="4"/>
        <v>{0,0x00},</v>
      </c>
      <c r="DQ27" s="20" t="str">
        <f t="shared" si="4"/>
        <v>{0,0x00},</v>
      </c>
      <c r="DR27" s="20" t="str">
        <f t="shared" si="4"/>
        <v>{0,0x00},</v>
      </c>
      <c r="DS27" s="20" t="s">
        <v>279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20" t="s">
        <v>169</v>
      </c>
      <c r="BI28"/>
      <c r="BJ28" s="20">
        <v>27</v>
      </c>
      <c r="BK28" s="20" t="s">
        <v>278</v>
      </c>
      <c r="BL28" s="20" t="str">
        <f t="shared" si="10"/>
        <v>{0,0x00},</v>
      </c>
      <c r="BM28" s="20" t="str">
        <f t="shared" si="10"/>
        <v>{0,0x00},</v>
      </c>
      <c r="BN28" s="20" t="str">
        <f t="shared" si="10"/>
        <v>{0,0x00},</v>
      </c>
      <c r="BO28" s="20" t="str">
        <f t="shared" si="10"/>
        <v>{0,0x00},</v>
      </c>
      <c r="BP28" s="20" t="str">
        <f t="shared" si="10"/>
        <v>{0,0x00},</v>
      </c>
      <c r="BQ28" s="20" t="str">
        <f t="shared" si="10"/>
        <v>{0,0x00},</v>
      </c>
      <c r="BR28" s="20" t="str">
        <f t="shared" si="10"/>
        <v>{0,0x00},</v>
      </c>
      <c r="BS28" s="20" t="str">
        <f t="shared" si="10"/>
        <v>{0,0x00},</v>
      </c>
      <c r="BT28" s="20" t="str">
        <f t="shared" si="10"/>
        <v>{0,0x00},</v>
      </c>
      <c r="BU28" s="20" t="str">
        <f t="shared" si="10"/>
        <v>{0,0x00},</v>
      </c>
      <c r="BV28" s="20" t="str">
        <f t="shared" si="10"/>
        <v>{0,0x00},</v>
      </c>
      <c r="BW28" s="20" t="str">
        <f t="shared" si="8"/>
        <v>{0,0x00},</v>
      </c>
      <c r="BX28" s="20" t="str">
        <f t="shared" si="8"/>
        <v>{0,0x00},</v>
      </c>
      <c r="BY28" s="20" t="str">
        <f t="shared" si="8"/>
        <v>{0,0x00},</v>
      </c>
      <c r="BZ28" s="20" t="str">
        <f t="shared" si="8"/>
        <v>{0,0x00},</v>
      </c>
      <c r="CA28" s="20" t="str">
        <f t="shared" si="8"/>
        <v>{0,0x00},</v>
      </c>
      <c r="CB28" s="20" t="str">
        <f t="shared" si="5"/>
        <v>{0,0x00},</v>
      </c>
      <c r="CC28" s="20" t="str">
        <f t="shared" si="5"/>
        <v>{0,0x00},</v>
      </c>
      <c r="CD28" s="20" t="str">
        <f t="shared" si="5"/>
        <v>{0,0x00},</v>
      </c>
      <c r="CE28" s="20" t="str">
        <f t="shared" si="5"/>
        <v>{0,0x00},</v>
      </c>
      <c r="CF28" s="20" t="str">
        <f t="shared" si="5"/>
        <v>{0,0x00},</v>
      </c>
      <c r="CG28" s="20" t="str">
        <f t="shared" si="5"/>
        <v>{0,0x00},</v>
      </c>
      <c r="CH28" s="20" t="str">
        <f t="shared" si="5"/>
        <v>{0,0x00},</v>
      </c>
      <c r="CI28" s="20" t="str">
        <f t="shared" si="5"/>
        <v>{0,0x00},</v>
      </c>
      <c r="CJ28" s="20" t="str">
        <f t="shared" si="5"/>
        <v>{0,0x00},</v>
      </c>
      <c r="CK28" s="20" t="str">
        <f t="shared" si="5"/>
        <v>{0,0x00},</v>
      </c>
      <c r="CL28" s="20" t="str">
        <f t="shared" si="5"/>
        <v>{0,0x00},</v>
      </c>
      <c r="CM28" s="20" t="str">
        <f t="shared" si="5"/>
        <v>{0,0x00},</v>
      </c>
      <c r="CN28" s="20" t="str">
        <f t="shared" si="5"/>
        <v>{0,0x00},</v>
      </c>
      <c r="CO28" s="20" t="str">
        <f t="shared" si="5"/>
        <v>{0,0x00},</v>
      </c>
      <c r="CP28" s="20" t="str">
        <f t="shared" si="5"/>
        <v>{0,0x00},</v>
      </c>
      <c r="CQ28" s="20" t="str">
        <f t="shared" si="5"/>
        <v>{0,0x00},</v>
      </c>
      <c r="CR28" s="20" t="str">
        <f t="shared" si="9"/>
        <v>{0,0x00},</v>
      </c>
      <c r="CS28" s="20" t="str">
        <f t="shared" si="9"/>
        <v>{0,0x00},</v>
      </c>
      <c r="CT28" s="20" t="str">
        <f t="shared" si="9"/>
        <v>{0,0x00},</v>
      </c>
      <c r="CU28" s="20" t="str">
        <f t="shared" si="9"/>
        <v>{0,0x00},</v>
      </c>
      <c r="CV28" s="20" t="str">
        <f t="shared" si="9"/>
        <v>{0,0x00},</v>
      </c>
      <c r="CW28" s="20" t="str">
        <f t="shared" si="9"/>
        <v>{0,0x00},</v>
      </c>
      <c r="CX28" s="20" t="str">
        <f t="shared" si="9"/>
        <v>{0,0x00},</v>
      </c>
      <c r="CY28" s="20" t="str">
        <f t="shared" si="6"/>
        <v>{0,0x00},</v>
      </c>
      <c r="CZ28" s="20" t="str">
        <f t="shared" si="6"/>
        <v>{0,0x00},</v>
      </c>
      <c r="DA28" s="20" t="str">
        <f t="shared" si="6"/>
        <v>{0,0x00},</v>
      </c>
      <c r="DB28" s="20" t="str">
        <f t="shared" si="6"/>
        <v>{0,0x00},</v>
      </c>
      <c r="DC28" s="20" t="str">
        <f t="shared" si="6"/>
        <v>{0,0x00},</v>
      </c>
      <c r="DD28" s="20" t="str">
        <f t="shared" si="6"/>
        <v>{0,0x00},</v>
      </c>
      <c r="DE28" s="20" t="str">
        <f t="shared" si="6"/>
        <v>{0,0x00},</v>
      </c>
      <c r="DF28" s="20" t="str">
        <f t="shared" si="6"/>
        <v>{0,0x00},</v>
      </c>
      <c r="DG28" s="20" t="str">
        <f t="shared" si="6"/>
        <v>{0,0x00},</v>
      </c>
      <c r="DH28" s="20" t="str">
        <f t="shared" si="6"/>
        <v>{0,0x00},</v>
      </c>
      <c r="DI28" s="20" t="str">
        <f t="shared" si="6"/>
        <v>{0,0x00},</v>
      </c>
      <c r="DJ28" s="20" t="str">
        <f t="shared" si="6"/>
        <v>{0,0x00},</v>
      </c>
      <c r="DK28" s="20" t="str">
        <f t="shared" si="6"/>
        <v>{0,0x00},</v>
      </c>
      <c r="DL28" s="20" t="str">
        <f t="shared" si="6"/>
        <v>{0,0x00},</v>
      </c>
      <c r="DM28" s="20" t="str">
        <f t="shared" si="6"/>
        <v>{0,0x00},</v>
      </c>
      <c r="DN28" s="20" t="str">
        <f t="shared" si="6"/>
        <v>{0,0x00},</v>
      </c>
      <c r="DO28" s="20" t="str">
        <f t="shared" si="7"/>
        <v>{0,0x00},</v>
      </c>
      <c r="DP28" s="20" t="str">
        <f t="shared" si="4"/>
        <v>{0,0x00},</v>
      </c>
      <c r="DQ28" s="20" t="str">
        <f t="shared" si="4"/>
        <v>{0,0x00},</v>
      </c>
      <c r="DR28" s="20" t="str">
        <f t="shared" si="4"/>
        <v>{0,0x00},</v>
      </c>
      <c r="DS28" s="20" t="s">
        <v>279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20" t="s">
        <v>169</v>
      </c>
      <c r="BI29"/>
      <c r="BJ29" s="20">
        <v>28</v>
      </c>
      <c r="BK29" s="20" t="s">
        <v>278</v>
      </c>
      <c r="BL29" s="20" t="str">
        <f t="shared" si="10"/>
        <v>{0,0x00},</v>
      </c>
      <c r="BM29" s="20" t="str">
        <f t="shared" si="10"/>
        <v>{0,0x00},</v>
      </c>
      <c r="BN29" s="20" t="str">
        <f t="shared" si="10"/>
        <v>{0,0x00},</v>
      </c>
      <c r="BO29" s="20" t="str">
        <f t="shared" si="10"/>
        <v>{0,0x00},</v>
      </c>
      <c r="BP29" s="20" t="str">
        <f t="shared" si="10"/>
        <v>{0,0x00},</v>
      </c>
      <c r="BQ29" s="20" t="str">
        <f t="shared" si="10"/>
        <v>{0,0x00},</v>
      </c>
      <c r="BR29" s="20" t="str">
        <f t="shared" si="10"/>
        <v>{0,0x00},</v>
      </c>
      <c r="BS29" s="20" t="str">
        <f t="shared" si="10"/>
        <v>{0,0x00},</v>
      </c>
      <c r="BT29" s="20" t="str">
        <f t="shared" si="10"/>
        <v>{0,0x00},</v>
      </c>
      <c r="BU29" s="20" t="str">
        <f t="shared" si="10"/>
        <v>{0,0x00},</v>
      </c>
      <c r="BV29" s="20" t="str">
        <f t="shared" si="10"/>
        <v>{0,0x00},</v>
      </c>
      <c r="BW29" s="20" t="str">
        <f t="shared" si="8"/>
        <v>{0,0x00},</v>
      </c>
      <c r="BX29" s="20" t="str">
        <f t="shared" si="8"/>
        <v>{0,0x00},</v>
      </c>
      <c r="BY29" s="20" t="str">
        <f t="shared" si="8"/>
        <v>{0,0x00},</v>
      </c>
      <c r="BZ29" s="20" t="str">
        <f t="shared" si="8"/>
        <v>{0,0x00},</v>
      </c>
      <c r="CA29" s="20" t="str">
        <f t="shared" si="8"/>
        <v>{0,0x00},</v>
      </c>
      <c r="CB29" s="20" t="str">
        <f t="shared" si="5"/>
        <v>{0,0x00},</v>
      </c>
      <c r="CC29" s="20" t="str">
        <f t="shared" si="5"/>
        <v>{0,0x00},</v>
      </c>
      <c r="CD29" s="20" t="str">
        <f t="shared" si="5"/>
        <v>{0,0x00},</v>
      </c>
      <c r="CE29" s="20" t="str">
        <f t="shared" si="5"/>
        <v>{0,0x00},</v>
      </c>
      <c r="CF29" s="20" t="str">
        <f t="shared" si="5"/>
        <v>{0,0x00},</v>
      </c>
      <c r="CG29" s="20" t="str">
        <f t="shared" si="5"/>
        <v>{0,0x00},</v>
      </c>
      <c r="CH29" s="20" t="str">
        <f t="shared" si="5"/>
        <v>{0,0x00},</v>
      </c>
      <c r="CI29" s="20" t="str">
        <f t="shared" ref="CI29:CQ30" si="11">IF(X29=0,"{0,0x00},",IF(X29=1,"{88,0x01},",IF(X29=2,"{88,0x02},",IF(X29=3,"{88,0x03},",IF(X29=4,"{88,0x04},",IF(X29=5,"{88,0x05},",IF(X29=6,"{88,0x06},",IF(X29=7,"{88,0x07},",IF(X29=8,"{88,0x08},",IF(X29=9,"{88,0x09},",IF(X29=10,"{88,0x0A},",IF(X29=11,"{88,0x0B},",IF(X29=12,"{88,0x0C},",IF(X29=13,"{88,0x0D},",IF(X29=14,"{88,0x0E},","{88,0x0F},")))))))))))))))</f>
        <v>{0,0x00},</v>
      </c>
      <c r="CJ29" s="20" t="str">
        <f t="shared" si="11"/>
        <v>{0,0x00},</v>
      </c>
      <c r="CK29" s="20" t="str">
        <f t="shared" si="11"/>
        <v>{0,0x00},</v>
      </c>
      <c r="CL29" s="20" t="str">
        <f t="shared" si="11"/>
        <v>{0,0x00},</v>
      </c>
      <c r="CM29" s="20" t="str">
        <f t="shared" si="11"/>
        <v>{0,0x00},</v>
      </c>
      <c r="CN29" s="20" t="str">
        <f t="shared" si="11"/>
        <v>{0,0x00},</v>
      </c>
      <c r="CO29" s="20" t="str">
        <f t="shared" si="11"/>
        <v>{0,0x00},</v>
      </c>
      <c r="CP29" s="20" t="str">
        <f t="shared" si="11"/>
        <v>{0,0x00},</v>
      </c>
      <c r="CQ29" s="20" t="str">
        <f t="shared" si="11"/>
        <v>{0,0x00},</v>
      </c>
      <c r="CR29" s="20" t="str">
        <f t="shared" si="9"/>
        <v>{0,0x00},</v>
      </c>
      <c r="CS29" s="20" t="str">
        <f t="shared" si="9"/>
        <v>{0,0x00},</v>
      </c>
      <c r="CT29" s="20" t="str">
        <f t="shared" si="9"/>
        <v>{0,0x00},</v>
      </c>
      <c r="CU29" s="20" t="str">
        <f t="shared" si="9"/>
        <v>{0,0x00},</v>
      </c>
      <c r="CV29" s="20" t="str">
        <f t="shared" si="9"/>
        <v>{0,0x00},</v>
      </c>
      <c r="CW29" s="20" t="str">
        <f t="shared" si="9"/>
        <v>{0,0x00},</v>
      </c>
      <c r="CX29" s="20" t="str">
        <f t="shared" si="9"/>
        <v>{0,0x00},</v>
      </c>
      <c r="CY29" s="20" t="str">
        <f t="shared" si="6"/>
        <v>{0,0x00},</v>
      </c>
      <c r="CZ29" s="20" t="str">
        <f t="shared" si="6"/>
        <v>{0,0x00},</v>
      </c>
      <c r="DA29" s="20" t="str">
        <f t="shared" si="6"/>
        <v>{0,0x00},</v>
      </c>
      <c r="DB29" s="20" t="str">
        <f t="shared" si="6"/>
        <v>{0,0x00},</v>
      </c>
      <c r="DC29" s="20" t="str">
        <f t="shared" si="6"/>
        <v>{0,0x00},</v>
      </c>
      <c r="DD29" s="20" t="str">
        <f t="shared" si="6"/>
        <v>{0,0x00},</v>
      </c>
      <c r="DE29" s="20" t="str">
        <f t="shared" si="6"/>
        <v>{0,0x00},</v>
      </c>
      <c r="DF29" s="20" t="str">
        <f t="shared" si="6"/>
        <v>{0,0x00},</v>
      </c>
      <c r="DG29" s="20" t="str">
        <f t="shared" si="6"/>
        <v>{0,0x00},</v>
      </c>
      <c r="DH29" s="20" t="str">
        <f t="shared" si="6"/>
        <v>{0,0x00},</v>
      </c>
      <c r="DI29" s="20" t="str">
        <f t="shared" si="6"/>
        <v>{0,0x00},</v>
      </c>
      <c r="DJ29" s="20" t="str">
        <f t="shared" si="6"/>
        <v>{0,0x00},</v>
      </c>
      <c r="DK29" s="20" t="str">
        <f t="shared" si="6"/>
        <v>{0,0x00},</v>
      </c>
      <c r="DL29" s="20" t="str">
        <f t="shared" si="6"/>
        <v>{0,0x00},</v>
      </c>
      <c r="DM29" s="20" t="str">
        <f t="shared" si="6"/>
        <v>{0,0x00},</v>
      </c>
      <c r="DN29" s="20" t="str">
        <f t="shared" si="6"/>
        <v>{0,0x00},</v>
      </c>
      <c r="DO29" s="20" t="str">
        <f t="shared" si="7"/>
        <v>{0,0x00},</v>
      </c>
      <c r="DP29" s="20" t="str">
        <f t="shared" si="4"/>
        <v>{0,0x00},</v>
      </c>
      <c r="DQ29" s="20" t="str">
        <f t="shared" si="4"/>
        <v>{0,0x00},</v>
      </c>
      <c r="DR29" s="20" t="str">
        <f t="shared" si="4"/>
        <v>{0,0x00},</v>
      </c>
      <c r="DS29" s="20" t="s">
        <v>279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20" t="s">
        <v>169</v>
      </c>
      <c r="BI30"/>
      <c r="BJ30" s="20">
        <v>29</v>
      </c>
      <c r="BK30" s="20" t="s">
        <v>278</v>
      </c>
      <c r="BL30" s="20" t="str">
        <f t="shared" si="10"/>
        <v>{0,0x00},</v>
      </c>
      <c r="BM30" s="20" t="str">
        <f t="shared" si="10"/>
        <v>{0,0x00},</v>
      </c>
      <c r="BN30" s="20" t="str">
        <f t="shared" si="10"/>
        <v>{0,0x00},</v>
      </c>
      <c r="BO30" s="20" t="str">
        <f t="shared" si="10"/>
        <v>{0,0x00},</v>
      </c>
      <c r="BP30" s="20" t="str">
        <f t="shared" si="10"/>
        <v>{0,0x00},</v>
      </c>
      <c r="BQ30" s="20" t="str">
        <f t="shared" si="10"/>
        <v>{0,0x00},</v>
      </c>
      <c r="BR30" s="20" t="str">
        <f t="shared" si="10"/>
        <v>{0,0x00},</v>
      </c>
      <c r="BS30" s="20" t="str">
        <f t="shared" si="10"/>
        <v>{0,0x00},</v>
      </c>
      <c r="BT30" s="20" t="str">
        <f t="shared" si="10"/>
        <v>{0,0x00},</v>
      </c>
      <c r="BU30" s="20" t="str">
        <f t="shared" si="10"/>
        <v>{0,0x00},</v>
      </c>
      <c r="BV30" s="20" t="str">
        <f t="shared" si="10"/>
        <v>{0,0x00},</v>
      </c>
      <c r="BW30" s="20" t="str">
        <f t="shared" si="8"/>
        <v>{0,0x00},</v>
      </c>
      <c r="BX30" s="20" t="str">
        <f t="shared" si="8"/>
        <v>{0,0x00},</v>
      </c>
      <c r="BY30" s="20" t="str">
        <f t="shared" si="8"/>
        <v>{0,0x00},</v>
      </c>
      <c r="BZ30" s="20" t="str">
        <f t="shared" si="8"/>
        <v>{0,0x00},</v>
      </c>
      <c r="CA30" s="20" t="str">
        <f t="shared" si="8"/>
        <v>{0,0x00},</v>
      </c>
      <c r="CB30" s="20" t="str">
        <f t="shared" si="8"/>
        <v>{0,0x00},</v>
      </c>
      <c r="CC30" s="20" t="str">
        <f t="shared" si="8"/>
        <v>{0,0x00},</v>
      </c>
      <c r="CD30" s="20" t="str">
        <f t="shared" si="8"/>
        <v>{0,0x00},</v>
      </c>
      <c r="CE30" s="20" t="str">
        <f t="shared" si="8"/>
        <v>{0,0x00},</v>
      </c>
      <c r="CF30" s="20" t="str">
        <f t="shared" si="8"/>
        <v>{0,0x00},</v>
      </c>
      <c r="CG30" s="20" t="str">
        <f t="shared" si="8"/>
        <v>{0,0x00},</v>
      </c>
      <c r="CH30" s="20" t="str">
        <f t="shared" si="8"/>
        <v>{0,0x00},</v>
      </c>
      <c r="CI30" s="20" t="str">
        <f t="shared" si="11"/>
        <v>{0,0x00},</v>
      </c>
      <c r="CJ30" s="20" t="str">
        <f t="shared" si="11"/>
        <v>{0,0x00},</v>
      </c>
      <c r="CK30" s="20" t="str">
        <f t="shared" si="11"/>
        <v>{0,0x00},</v>
      </c>
      <c r="CL30" s="20" t="str">
        <f t="shared" si="11"/>
        <v>{0,0x00},</v>
      </c>
      <c r="CM30" s="20" t="str">
        <f t="shared" si="11"/>
        <v>{0,0x00},</v>
      </c>
      <c r="CN30" s="20" t="str">
        <f t="shared" si="11"/>
        <v>{0,0x00},</v>
      </c>
      <c r="CO30" s="20" t="str">
        <f t="shared" si="11"/>
        <v>{0,0x00},</v>
      </c>
      <c r="CP30" s="20" t="str">
        <f t="shared" si="11"/>
        <v>{0,0x00},</v>
      </c>
      <c r="CQ30" s="20" t="str">
        <f t="shared" si="11"/>
        <v>{0,0x00},</v>
      </c>
      <c r="CR30" s="20" t="str">
        <f t="shared" si="9"/>
        <v>{0,0x00},</v>
      </c>
      <c r="CS30" s="20" t="str">
        <f t="shared" si="9"/>
        <v>{0,0x00},</v>
      </c>
      <c r="CT30" s="20" t="str">
        <f t="shared" si="9"/>
        <v>{0,0x00},</v>
      </c>
      <c r="CU30" s="20" t="str">
        <f t="shared" si="9"/>
        <v>{0,0x00},</v>
      </c>
      <c r="CV30" s="20" t="str">
        <f t="shared" si="9"/>
        <v>{0,0x00},</v>
      </c>
      <c r="CW30" s="20" t="str">
        <f t="shared" si="9"/>
        <v>{0,0x00},</v>
      </c>
      <c r="CX30" s="20" t="str">
        <f t="shared" si="9"/>
        <v>{0,0x00},</v>
      </c>
      <c r="CY30" s="20" t="str">
        <f t="shared" si="6"/>
        <v>{0,0x00},</v>
      </c>
      <c r="CZ30" s="20" t="str">
        <f t="shared" si="6"/>
        <v>{0,0x00},</v>
      </c>
      <c r="DA30" s="20" t="str">
        <f t="shared" si="6"/>
        <v>{0,0x00},</v>
      </c>
      <c r="DB30" s="20" t="str">
        <f t="shared" si="6"/>
        <v>{0,0x00},</v>
      </c>
      <c r="DC30" s="20" t="str">
        <f t="shared" si="6"/>
        <v>{0,0x00},</v>
      </c>
      <c r="DD30" s="20" t="str">
        <f t="shared" si="6"/>
        <v>{0,0x00},</v>
      </c>
      <c r="DE30" s="20" t="str">
        <f t="shared" si="6"/>
        <v>{0,0x00},</v>
      </c>
      <c r="DF30" s="20" t="str">
        <f t="shared" si="6"/>
        <v>{0,0x00},</v>
      </c>
      <c r="DG30" s="20" t="str">
        <f t="shared" si="6"/>
        <v>{0,0x00},</v>
      </c>
      <c r="DH30" s="20" t="str">
        <f t="shared" si="6"/>
        <v>{0,0x00},</v>
      </c>
      <c r="DI30" s="20" t="str">
        <f t="shared" si="6"/>
        <v>{0,0x00},</v>
      </c>
      <c r="DJ30" s="20" t="str">
        <f t="shared" si="6"/>
        <v>{0,0x00},</v>
      </c>
      <c r="DK30" s="20" t="str">
        <f t="shared" si="6"/>
        <v>{0,0x00},</v>
      </c>
      <c r="DL30" s="20" t="str">
        <f t="shared" si="6"/>
        <v>{0,0x00},</v>
      </c>
      <c r="DM30" s="20" t="str">
        <f t="shared" si="6"/>
        <v>{0,0x00},</v>
      </c>
      <c r="DN30" s="20" t="str">
        <f t="shared" si="6"/>
        <v>{0,0x00},</v>
      </c>
      <c r="DO30" s="20" t="str">
        <f t="shared" si="7"/>
        <v>{0,0x00},</v>
      </c>
      <c r="DP30" s="20" t="str">
        <f t="shared" si="4"/>
        <v>{0,0x00},</v>
      </c>
      <c r="DQ30" s="20" t="str">
        <f t="shared" si="4"/>
        <v>{0,0x00},</v>
      </c>
      <c r="DR30" s="20" t="str">
        <f t="shared" si="4"/>
        <v>{0,0x00},</v>
      </c>
      <c r="DS30" s="20" t="s">
        <v>280</v>
      </c>
    </row>
    <row r="31" spans="1:123" x14ac:dyDescent="0.25">
      <c r="A31" s="25">
        <v>1</v>
      </c>
      <c r="B31" s="25">
        <v>2</v>
      </c>
      <c r="C31" s="25">
        <v>3</v>
      </c>
      <c r="D31" s="25">
        <v>4</v>
      </c>
      <c r="E31" s="25">
        <v>5</v>
      </c>
      <c r="F31" s="25">
        <v>6</v>
      </c>
      <c r="G31" s="25">
        <v>7</v>
      </c>
      <c r="H31" s="25">
        <v>8</v>
      </c>
      <c r="I31" s="25">
        <v>9</v>
      </c>
      <c r="J31" s="25">
        <v>10</v>
      </c>
      <c r="K31" s="25">
        <v>11</v>
      </c>
      <c r="L31" s="25">
        <v>12</v>
      </c>
      <c r="M31" s="25">
        <v>13</v>
      </c>
      <c r="N31" s="25">
        <v>14</v>
      </c>
      <c r="O31" s="25">
        <v>15</v>
      </c>
      <c r="P31" s="25">
        <v>16</v>
      </c>
      <c r="Q31" s="25">
        <v>17</v>
      </c>
      <c r="R31" s="25">
        <v>18</v>
      </c>
      <c r="S31" s="25">
        <v>19</v>
      </c>
      <c r="T31" s="25">
        <v>20</v>
      </c>
      <c r="U31" s="25">
        <v>21</v>
      </c>
      <c r="V31" s="25">
        <v>22</v>
      </c>
      <c r="W31" s="25">
        <v>23</v>
      </c>
      <c r="X31" s="25">
        <v>24</v>
      </c>
      <c r="Y31" s="25">
        <v>25</v>
      </c>
      <c r="Z31" s="25">
        <v>26</v>
      </c>
      <c r="AA31" s="25">
        <v>27</v>
      </c>
      <c r="AB31" s="25">
        <v>28</v>
      </c>
      <c r="AC31" s="25">
        <v>29</v>
      </c>
      <c r="AD31" s="25">
        <v>30</v>
      </c>
      <c r="AE31" s="25">
        <v>31</v>
      </c>
      <c r="AF31" s="25">
        <v>32</v>
      </c>
      <c r="AG31" s="25">
        <v>33</v>
      </c>
      <c r="AH31" s="25">
        <v>34</v>
      </c>
      <c r="AI31" s="25">
        <v>35</v>
      </c>
      <c r="AJ31" s="25">
        <v>36</v>
      </c>
      <c r="AK31" s="25">
        <v>37</v>
      </c>
      <c r="AL31" s="25">
        <v>38</v>
      </c>
      <c r="AM31" s="25">
        <v>39</v>
      </c>
      <c r="AN31" s="25">
        <v>40</v>
      </c>
      <c r="AO31" s="25">
        <v>41</v>
      </c>
      <c r="AP31" s="25">
        <v>42</v>
      </c>
      <c r="AQ31" s="25">
        <v>43</v>
      </c>
      <c r="AR31" s="25">
        <v>44</v>
      </c>
      <c r="AS31" s="25">
        <v>45</v>
      </c>
      <c r="AT31" s="25">
        <v>46</v>
      </c>
      <c r="AU31" s="25">
        <v>47</v>
      </c>
      <c r="AV31" s="25">
        <v>48</v>
      </c>
      <c r="AW31" s="25">
        <v>49</v>
      </c>
      <c r="AX31" s="25">
        <v>50</v>
      </c>
      <c r="AY31" s="25">
        <v>51</v>
      </c>
      <c r="AZ31" s="25">
        <v>52</v>
      </c>
      <c r="BA31" s="25">
        <v>53</v>
      </c>
      <c r="BB31" s="25">
        <v>54</v>
      </c>
      <c r="BC31" s="25">
        <v>55</v>
      </c>
      <c r="BD31" s="25">
        <v>56</v>
      </c>
      <c r="BE31" s="25">
        <v>57</v>
      </c>
      <c r="BF31" s="25">
        <v>58</v>
      </c>
      <c r="BG31" s="25">
        <v>59</v>
      </c>
      <c r="BH31" s="20" t="s">
        <v>169</v>
      </c>
      <c r="BI31"/>
      <c r="BJ31" s="20">
        <v>30</v>
      </c>
      <c r="BL31" s="20">
        <v>1</v>
      </c>
      <c r="BM31" s="20">
        <v>2</v>
      </c>
      <c r="BN31" s="20">
        <v>3</v>
      </c>
      <c r="BO31" s="20">
        <v>4</v>
      </c>
      <c r="BP31" s="20">
        <v>5</v>
      </c>
      <c r="BQ31" s="20">
        <v>6</v>
      </c>
      <c r="BR31" s="20">
        <v>7</v>
      </c>
      <c r="BS31" s="20">
        <v>8</v>
      </c>
      <c r="BT31" s="20">
        <v>9</v>
      </c>
      <c r="BU31" s="20">
        <v>10</v>
      </c>
      <c r="BV31" s="20">
        <v>11</v>
      </c>
      <c r="BW31" s="20">
        <v>12</v>
      </c>
      <c r="BX31" s="20">
        <v>13</v>
      </c>
      <c r="BY31" s="20">
        <v>14</v>
      </c>
      <c r="BZ31" s="20">
        <v>15</v>
      </c>
      <c r="CA31" s="20">
        <v>16</v>
      </c>
      <c r="CB31" s="20">
        <v>17</v>
      </c>
      <c r="CC31" s="20">
        <v>18</v>
      </c>
      <c r="CD31" s="20">
        <v>19</v>
      </c>
      <c r="CE31" s="20">
        <v>20</v>
      </c>
      <c r="CF31" s="20">
        <v>21</v>
      </c>
      <c r="CG31" s="20">
        <v>22</v>
      </c>
      <c r="CH31" s="20">
        <v>23</v>
      </c>
      <c r="CI31" s="20">
        <v>24</v>
      </c>
      <c r="CJ31" s="20">
        <v>25</v>
      </c>
      <c r="CK31" s="20">
        <v>26</v>
      </c>
      <c r="CL31" s="20">
        <v>27</v>
      </c>
      <c r="CM31" s="20">
        <v>28</v>
      </c>
      <c r="CN31" s="20">
        <v>29</v>
      </c>
      <c r="CO31" s="20">
        <v>30</v>
      </c>
      <c r="CP31" s="20">
        <v>31</v>
      </c>
      <c r="CQ31" s="20">
        <v>32</v>
      </c>
      <c r="CR31" s="20">
        <v>33</v>
      </c>
      <c r="CS31" s="20">
        <v>34</v>
      </c>
      <c r="CT31" s="20">
        <v>35</v>
      </c>
      <c r="CU31" s="20">
        <v>36</v>
      </c>
      <c r="CV31" s="20">
        <v>37</v>
      </c>
      <c r="CW31" s="20">
        <v>38</v>
      </c>
      <c r="CX31" s="20">
        <v>39</v>
      </c>
      <c r="CY31" s="20">
        <v>40</v>
      </c>
      <c r="CZ31" s="20">
        <v>41</v>
      </c>
      <c r="DA31" s="20">
        <v>42</v>
      </c>
      <c r="DB31" s="20">
        <v>43</v>
      </c>
      <c r="DC31" s="20">
        <v>44</v>
      </c>
      <c r="DD31" s="20">
        <v>45</v>
      </c>
      <c r="DE31" s="20">
        <v>46</v>
      </c>
      <c r="DF31" s="20">
        <v>47</v>
      </c>
      <c r="DG31" s="20">
        <v>48</v>
      </c>
      <c r="DH31" s="20">
        <v>49</v>
      </c>
      <c r="DI31" s="20">
        <v>50</v>
      </c>
      <c r="DJ31" s="20">
        <v>51</v>
      </c>
      <c r="DK31" s="20">
        <v>52</v>
      </c>
      <c r="DL31" s="20">
        <v>53</v>
      </c>
      <c r="DM31" s="20">
        <v>54</v>
      </c>
      <c r="DN31" s="20">
        <v>55</v>
      </c>
      <c r="DO31" s="20">
        <v>56</v>
      </c>
      <c r="DP31" s="20">
        <v>57</v>
      </c>
      <c r="DQ31" s="20">
        <v>58</v>
      </c>
      <c r="DR31" s="20">
        <v>59</v>
      </c>
    </row>
    <row r="32" spans="1:123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I32"/>
      <c r="BJ32" s="41">
        <v>1</v>
      </c>
      <c r="BK32"/>
      <c r="BL32">
        <f>IF(BL1="{0,0x00},",$BI$1,IF(BL1="{88,0x01},",$BI$2,IF(BL1="{88,0x02},",$BI$3,IF(BL1="{88,0x03},",$BI$4,IF(BL1="{88,0x04},",$BI$5,IF(BL1="{88,0x05},",$BI$6,IF(BL1="{88,0x06},",$BI$7,IF(BL1="{88,0x07},",$BI$8,IF(BL1="{88,0x08},",$BI$9,IF(BL1="{88,0x09},",$BI$10,IF(BL1="{88,0x0A},",$BI$11,IF(BL1="{88,0x0B},",$BI$12,IF(BL1="{88,0x0C},",$BI$13,IF(BL1="{88,0x0D},",$BI$14,IF(BL1="{88,0x0E},",$BI$15,IF(BL1="{88,0x0F},",$BI$16,"?"))))))))))))))))</f>
        <v>0</v>
      </c>
      <c r="BM32">
        <f t="shared" ref="BM32:DR32" si="12">IF(BM1="{0,0x00},",$BI$1,IF(BM1="{88,0x01},",$BI$2,IF(BM1="{88,0x02},",$BI$3,IF(BM1="{88,0x03},",$BI$4,IF(BM1="{88,0x04},",$BI$5,IF(BM1="{88,0x05},",$BI$6,IF(BM1="{88,0x06},",$BI$7,IF(BM1="{88,0x07},",$BI$8,IF(BM1="{88,0x08},",$BI$9,IF(BM1="{88,0x09},",$BI$10,IF(BM1="{88,0x0A},",$BI$11,IF(BM1="{88,0x0B},",$BI$12,IF(BM1="{88,0x0C},",$BI$13,IF(BM1="{88,0x0D},",$BI$14,IF(BM1="{88,0x0E},",$BI$15,IF(BM1="{88,0x0F},",$BI$16,"?"))))))))))))))))</f>
        <v>0</v>
      </c>
      <c r="BN32">
        <f t="shared" si="12"/>
        <v>0</v>
      </c>
      <c r="BO32">
        <f t="shared" si="12"/>
        <v>0</v>
      </c>
      <c r="BP32">
        <f t="shared" si="12"/>
        <v>0</v>
      </c>
      <c r="BQ32">
        <f t="shared" si="12"/>
        <v>0</v>
      </c>
      <c r="BR32">
        <f t="shared" si="12"/>
        <v>0</v>
      </c>
      <c r="BS32">
        <f t="shared" si="12"/>
        <v>0</v>
      </c>
      <c r="BT32">
        <f t="shared" si="12"/>
        <v>0</v>
      </c>
      <c r="BU32">
        <f t="shared" si="12"/>
        <v>0</v>
      </c>
      <c r="BV32">
        <f t="shared" si="12"/>
        <v>0</v>
      </c>
      <c r="BW32">
        <f t="shared" si="12"/>
        <v>0</v>
      </c>
      <c r="BX32">
        <f t="shared" si="12"/>
        <v>0</v>
      </c>
      <c r="BY32">
        <f t="shared" si="12"/>
        <v>0</v>
      </c>
      <c r="BZ32">
        <f t="shared" si="12"/>
        <v>0</v>
      </c>
      <c r="CA32">
        <f t="shared" si="12"/>
        <v>0</v>
      </c>
      <c r="CB32">
        <f t="shared" si="12"/>
        <v>0</v>
      </c>
      <c r="CC32">
        <f t="shared" si="12"/>
        <v>0</v>
      </c>
      <c r="CD32">
        <f t="shared" si="12"/>
        <v>0</v>
      </c>
      <c r="CE32">
        <f t="shared" si="12"/>
        <v>0</v>
      </c>
      <c r="CF32">
        <f t="shared" si="12"/>
        <v>0</v>
      </c>
      <c r="CG32">
        <f t="shared" si="12"/>
        <v>0</v>
      </c>
      <c r="CH32">
        <f t="shared" si="12"/>
        <v>0</v>
      </c>
      <c r="CI32">
        <f t="shared" si="12"/>
        <v>0</v>
      </c>
      <c r="CJ32">
        <f t="shared" si="12"/>
        <v>0</v>
      </c>
      <c r="CK32">
        <f t="shared" si="12"/>
        <v>0</v>
      </c>
      <c r="CL32">
        <f t="shared" si="12"/>
        <v>0</v>
      </c>
      <c r="CM32">
        <f t="shared" si="12"/>
        <v>0</v>
      </c>
      <c r="CN32">
        <f t="shared" si="12"/>
        <v>0</v>
      </c>
      <c r="CO32">
        <f t="shared" si="12"/>
        <v>0</v>
      </c>
      <c r="CP32">
        <f t="shared" si="12"/>
        <v>0</v>
      </c>
      <c r="CQ32">
        <f t="shared" si="12"/>
        <v>0</v>
      </c>
      <c r="CR32">
        <f t="shared" si="12"/>
        <v>0</v>
      </c>
      <c r="CS32">
        <f t="shared" si="12"/>
        <v>0</v>
      </c>
      <c r="CT32">
        <f t="shared" si="12"/>
        <v>0</v>
      </c>
      <c r="CU32">
        <f t="shared" si="12"/>
        <v>0</v>
      </c>
      <c r="CV32">
        <f t="shared" si="12"/>
        <v>0</v>
      </c>
      <c r="CW32">
        <f t="shared" si="12"/>
        <v>0</v>
      </c>
      <c r="CX32">
        <f t="shared" si="12"/>
        <v>0</v>
      </c>
      <c r="CY32">
        <f t="shared" si="12"/>
        <v>0</v>
      </c>
      <c r="CZ32">
        <f t="shared" si="12"/>
        <v>0</v>
      </c>
      <c r="DA32">
        <f t="shared" si="12"/>
        <v>0</v>
      </c>
      <c r="DB32">
        <f t="shared" si="12"/>
        <v>0</v>
      </c>
      <c r="DC32">
        <f t="shared" si="12"/>
        <v>0</v>
      </c>
      <c r="DD32">
        <f t="shared" si="12"/>
        <v>0</v>
      </c>
      <c r="DE32">
        <f t="shared" si="12"/>
        <v>0</v>
      </c>
      <c r="DF32">
        <f t="shared" si="12"/>
        <v>0</v>
      </c>
      <c r="DG32">
        <f t="shared" si="12"/>
        <v>0</v>
      </c>
      <c r="DH32">
        <f t="shared" si="12"/>
        <v>0</v>
      </c>
      <c r="DI32">
        <f t="shared" si="12"/>
        <v>0</v>
      </c>
      <c r="DJ32">
        <f t="shared" si="12"/>
        <v>0</v>
      </c>
      <c r="DK32">
        <f t="shared" si="12"/>
        <v>0</v>
      </c>
      <c r="DL32">
        <f t="shared" si="12"/>
        <v>0</v>
      </c>
      <c r="DM32">
        <f t="shared" si="12"/>
        <v>0</v>
      </c>
      <c r="DN32">
        <f t="shared" si="12"/>
        <v>0</v>
      </c>
      <c r="DO32">
        <f t="shared" si="12"/>
        <v>0</v>
      </c>
      <c r="DP32">
        <f t="shared" si="12"/>
        <v>0</v>
      </c>
      <c r="DQ32">
        <f t="shared" si="12"/>
        <v>0</v>
      </c>
      <c r="DR32">
        <f t="shared" si="12"/>
        <v>0</v>
      </c>
      <c r="DS32"/>
    </row>
    <row r="33" spans="1:123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I33"/>
      <c r="BJ33" s="41">
        <v>2</v>
      </c>
      <c r="BK33"/>
      <c r="BL33">
        <f t="shared" ref="BL33:DR37" si="13">IF(BL2="{0,0x00},",$BI$1,IF(BL2="{88,0x01},",$BI$2,IF(BL2="{88,0x02},",$BI$3,IF(BL2="{88,0x03},",$BI$4,IF(BL2="{88,0x04},",$BI$5,IF(BL2="{88,0x05},",$BI$6,IF(BL2="{88,0x06},",$BI$7,IF(BL2="{88,0x07},",$BI$8,IF(BL2="{88,0x08},",$BI$9,IF(BL2="{88,0x09},",$BI$10,IF(BL2="{88,0x0A},",$BI$11,IF(BL2="{88,0x0B},",$BI$12,IF(BL2="{88,0x0C},",$BI$13,IF(BL2="{88,0x0D},",$BI$14,IF(BL2="{88,0x0E},",$BI$15,IF(BL2="{88,0x0F},",$BI$16,"?"))))))))))))))))</f>
        <v>0</v>
      </c>
      <c r="BM33">
        <f t="shared" si="13"/>
        <v>0</v>
      </c>
      <c r="BN33">
        <f t="shared" si="13"/>
        <v>0</v>
      </c>
      <c r="BO33">
        <f t="shared" si="13"/>
        <v>0</v>
      </c>
      <c r="BP33">
        <f t="shared" si="13"/>
        <v>0</v>
      </c>
      <c r="BQ33">
        <f t="shared" si="13"/>
        <v>0</v>
      </c>
      <c r="BR33">
        <f t="shared" si="13"/>
        <v>0</v>
      </c>
      <c r="BS33">
        <f t="shared" si="13"/>
        <v>0</v>
      </c>
      <c r="BT33">
        <f t="shared" si="13"/>
        <v>0</v>
      </c>
      <c r="BU33">
        <f t="shared" si="13"/>
        <v>0</v>
      </c>
      <c r="BV33">
        <f t="shared" si="13"/>
        <v>0</v>
      </c>
      <c r="BW33">
        <f t="shared" si="13"/>
        <v>0</v>
      </c>
      <c r="BX33">
        <f t="shared" si="13"/>
        <v>0</v>
      </c>
      <c r="BY33">
        <f t="shared" si="13"/>
        <v>0</v>
      </c>
      <c r="BZ33">
        <f t="shared" si="13"/>
        <v>0</v>
      </c>
      <c r="CA33">
        <f t="shared" si="13"/>
        <v>0</v>
      </c>
      <c r="CB33">
        <f t="shared" si="13"/>
        <v>0</v>
      </c>
      <c r="CC33">
        <f t="shared" si="13"/>
        <v>0</v>
      </c>
      <c r="CD33">
        <f t="shared" si="13"/>
        <v>0</v>
      </c>
      <c r="CE33">
        <f t="shared" si="13"/>
        <v>0</v>
      </c>
      <c r="CF33">
        <f t="shared" si="13"/>
        <v>0</v>
      </c>
      <c r="CG33">
        <f t="shared" si="13"/>
        <v>0</v>
      </c>
      <c r="CH33">
        <f t="shared" si="13"/>
        <v>0</v>
      </c>
      <c r="CI33">
        <f t="shared" si="13"/>
        <v>0</v>
      </c>
      <c r="CJ33">
        <f t="shared" si="13"/>
        <v>0</v>
      </c>
      <c r="CK33">
        <f t="shared" si="13"/>
        <v>0</v>
      </c>
      <c r="CL33">
        <f t="shared" si="13"/>
        <v>0</v>
      </c>
      <c r="CM33">
        <f t="shared" si="13"/>
        <v>0</v>
      </c>
      <c r="CN33">
        <f t="shared" si="13"/>
        <v>0</v>
      </c>
      <c r="CO33">
        <f t="shared" si="13"/>
        <v>0</v>
      </c>
      <c r="CP33">
        <f t="shared" si="13"/>
        <v>0</v>
      </c>
      <c r="CQ33">
        <f t="shared" si="13"/>
        <v>0</v>
      </c>
      <c r="CR33">
        <f t="shared" si="13"/>
        <v>0</v>
      </c>
      <c r="CS33">
        <f t="shared" si="13"/>
        <v>0</v>
      </c>
      <c r="CT33">
        <f t="shared" si="13"/>
        <v>0</v>
      </c>
      <c r="CU33">
        <f t="shared" si="13"/>
        <v>0</v>
      </c>
      <c r="CV33">
        <f t="shared" si="13"/>
        <v>0</v>
      </c>
      <c r="CW33">
        <f t="shared" si="13"/>
        <v>0</v>
      </c>
      <c r="CX33">
        <f t="shared" si="13"/>
        <v>0</v>
      </c>
      <c r="CY33">
        <f t="shared" si="13"/>
        <v>0</v>
      </c>
      <c r="CZ33">
        <f t="shared" si="13"/>
        <v>0</v>
      </c>
      <c r="DA33">
        <f t="shared" si="13"/>
        <v>0</v>
      </c>
      <c r="DB33">
        <f t="shared" si="13"/>
        <v>0</v>
      </c>
      <c r="DC33">
        <f t="shared" si="13"/>
        <v>0</v>
      </c>
      <c r="DD33">
        <f t="shared" si="13"/>
        <v>0</v>
      </c>
      <c r="DE33">
        <f t="shared" si="13"/>
        <v>0</v>
      </c>
      <c r="DF33">
        <f t="shared" si="13"/>
        <v>0</v>
      </c>
      <c r="DG33">
        <f t="shared" si="13"/>
        <v>0</v>
      </c>
      <c r="DH33">
        <f t="shared" si="13"/>
        <v>0</v>
      </c>
      <c r="DI33">
        <f t="shared" si="13"/>
        <v>0</v>
      </c>
      <c r="DJ33">
        <f t="shared" si="13"/>
        <v>0</v>
      </c>
      <c r="DK33">
        <f t="shared" si="13"/>
        <v>0</v>
      </c>
      <c r="DL33">
        <f t="shared" si="13"/>
        <v>0</v>
      </c>
      <c r="DM33">
        <f t="shared" si="13"/>
        <v>0</v>
      </c>
      <c r="DN33">
        <f t="shared" si="13"/>
        <v>0</v>
      </c>
      <c r="DO33">
        <f t="shared" si="13"/>
        <v>0</v>
      </c>
      <c r="DP33">
        <f t="shared" si="13"/>
        <v>0</v>
      </c>
      <c r="DQ33">
        <f t="shared" si="13"/>
        <v>0</v>
      </c>
      <c r="DR33">
        <f t="shared" si="13"/>
        <v>0</v>
      </c>
      <c r="DS33"/>
    </row>
    <row r="34" spans="1:123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2"/>
      <c r="N34" s="22"/>
      <c r="O34" s="22"/>
      <c r="P34" s="22"/>
      <c r="Q34" s="22"/>
      <c r="R34" s="22"/>
      <c r="S34" s="22"/>
      <c r="T34" s="22"/>
      <c r="U34" s="22"/>
      <c r="V34" s="22" t="s">
        <v>267</v>
      </c>
      <c r="W34" s="22"/>
      <c r="X34" s="22" t="s">
        <v>253</v>
      </c>
      <c r="Y34" s="22"/>
      <c r="Z34" s="22" t="s">
        <v>255</v>
      </c>
      <c r="AA34" s="22"/>
      <c r="AB34" s="22" t="s">
        <v>245</v>
      </c>
      <c r="AC34" s="22"/>
      <c r="AD34" s="22" t="s">
        <v>246</v>
      </c>
      <c r="AE34" s="22" t="s">
        <v>246</v>
      </c>
      <c r="AF34" s="22" t="s">
        <v>245</v>
      </c>
      <c r="AG34" s="22" t="s">
        <v>246</v>
      </c>
      <c r="AH34" s="22" t="s">
        <v>246</v>
      </c>
      <c r="AI34" s="22" t="s">
        <v>245</v>
      </c>
      <c r="AJ34" s="22" t="s">
        <v>246</v>
      </c>
      <c r="AK34" s="22" t="s">
        <v>246</v>
      </c>
      <c r="AL34" s="21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I34"/>
      <c r="BJ34" s="41">
        <v>3</v>
      </c>
      <c r="BK34"/>
      <c r="BL34">
        <f t="shared" si="13"/>
        <v>0</v>
      </c>
      <c r="BM34">
        <f t="shared" si="13"/>
        <v>0</v>
      </c>
      <c r="BN34">
        <f t="shared" si="13"/>
        <v>0</v>
      </c>
      <c r="BO34">
        <f t="shared" si="13"/>
        <v>0</v>
      </c>
      <c r="BP34">
        <f t="shared" si="13"/>
        <v>0</v>
      </c>
      <c r="BQ34">
        <f t="shared" si="13"/>
        <v>0</v>
      </c>
      <c r="BR34">
        <f t="shared" si="13"/>
        <v>0</v>
      </c>
      <c r="BS34">
        <f t="shared" si="13"/>
        <v>0</v>
      </c>
      <c r="BT34">
        <f t="shared" si="13"/>
        <v>0</v>
      </c>
      <c r="BU34">
        <f t="shared" si="13"/>
        <v>0</v>
      </c>
      <c r="BV34">
        <f t="shared" si="13"/>
        <v>0</v>
      </c>
      <c r="BW34">
        <f t="shared" si="13"/>
        <v>0</v>
      </c>
      <c r="BX34">
        <f t="shared" si="13"/>
        <v>0</v>
      </c>
      <c r="BY34">
        <f t="shared" si="13"/>
        <v>0</v>
      </c>
      <c r="BZ34">
        <f t="shared" si="13"/>
        <v>0</v>
      </c>
      <c r="CA34">
        <f t="shared" si="13"/>
        <v>0</v>
      </c>
      <c r="CB34">
        <f t="shared" si="13"/>
        <v>0</v>
      </c>
      <c r="CC34">
        <f t="shared" si="13"/>
        <v>0</v>
      </c>
      <c r="CD34">
        <f t="shared" si="13"/>
        <v>0</v>
      </c>
      <c r="CE34">
        <f t="shared" si="13"/>
        <v>0</v>
      </c>
      <c r="CF34">
        <f t="shared" si="13"/>
        <v>0</v>
      </c>
      <c r="CG34">
        <f t="shared" si="13"/>
        <v>0</v>
      </c>
      <c r="CH34">
        <f t="shared" si="13"/>
        <v>0</v>
      </c>
      <c r="CI34">
        <f t="shared" si="13"/>
        <v>0</v>
      </c>
      <c r="CJ34">
        <f t="shared" si="13"/>
        <v>0</v>
      </c>
      <c r="CK34">
        <f t="shared" si="13"/>
        <v>0</v>
      </c>
      <c r="CL34">
        <f t="shared" si="13"/>
        <v>0</v>
      </c>
      <c r="CM34">
        <f t="shared" si="13"/>
        <v>0</v>
      </c>
      <c r="CN34">
        <f t="shared" si="13"/>
        <v>0</v>
      </c>
      <c r="CO34">
        <f t="shared" si="13"/>
        <v>0</v>
      </c>
      <c r="CP34">
        <f t="shared" si="13"/>
        <v>0</v>
      </c>
      <c r="CQ34">
        <f t="shared" si="13"/>
        <v>0</v>
      </c>
      <c r="CR34">
        <f t="shared" si="13"/>
        <v>0</v>
      </c>
      <c r="CS34">
        <f t="shared" si="13"/>
        <v>0</v>
      </c>
      <c r="CT34">
        <f t="shared" si="13"/>
        <v>0</v>
      </c>
      <c r="CU34">
        <f t="shared" si="13"/>
        <v>0</v>
      </c>
      <c r="CV34">
        <f t="shared" si="13"/>
        <v>0</v>
      </c>
      <c r="CW34">
        <f t="shared" si="13"/>
        <v>0</v>
      </c>
      <c r="CX34">
        <f t="shared" si="13"/>
        <v>0</v>
      </c>
      <c r="CY34">
        <f t="shared" si="13"/>
        <v>0</v>
      </c>
      <c r="CZ34">
        <f t="shared" si="13"/>
        <v>0</v>
      </c>
      <c r="DA34">
        <f t="shared" si="13"/>
        <v>0</v>
      </c>
      <c r="DB34">
        <f t="shared" si="13"/>
        <v>0</v>
      </c>
      <c r="DC34">
        <f t="shared" si="13"/>
        <v>0</v>
      </c>
      <c r="DD34">
        <f t="shared" si="13"/>
        <v>0</v>
      </c>
      <c r="DE34">
        <f t="shared" si="13"/>
        <v>0</v>
      </c>
      <c r="DF34">
        <f t="shared" si="13"/>
        <v>0</v>
      </c>
      <c r="DG34">
        <f t="shared" si="13"/>
        <v>0</v>
      </c>
      <c r="DH34">
        <f t="shared" si="13"/>
        <v>0</v>
      </c>
      <c r="DI34">
        <f t="shared" si="13"/>
        <v>0</v>
      </c>
      <c r="DJ34">
        <f t="shared" si="13"/>
        <v>0</v>
      </c>
      <c r="DK34">
        <f t="shared" si="13"/>
        <v>0</v>
      </c>
      <c r="DL34">
        <f t="shared" si="13"/>
        <v>0</v>
      </c>
      <c r="DM34">
        <f t="shared" si="13"/>
        <v>0</v>
      </c>
      <c r="DN34">
        <f t="shared" si="13"/>
        <v>0</v>
      </c>
      <c r="DO34">
        <f t="shared" si="13"/>
        <v>0</v>
      </c>
      <c r="DP34">
        <f t="shared" si="13"/>
        <v>0</v>
      </c>
      <c r="DQ34">
        <f t="shared" si="13"/>
        <v>0</v>
      </c>
      <c r="DR34">
        <f t="shared" si="13"/>
        <v>0</v>
      </c>
      <c r="DS34"/>
    </row>
    <row r="35" spans="1:123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I35"/>
      <c r="BJ35" s="41">
        <v>4</v>
      </c>
      <c r="BK35"/>
      <c r="BL35">
        <f t="shared" si="13"/>
        <v>0</v>
      </c>
      <c r="BM35">
        <f t="shared" si="13"/>
        <v>0</v>
      </c>
      <c r="BN35">
        <f t="shared" si="13"/>
        <v>0</v>
      </c>
      <c r="BO35">
        <f t="shared" si="13"/>
        <v>0</v>
      </c>
      <c r="BP35">
        <f t="shared" si="13"/>
        <v>0</v>
      </c>
      <c r="BQ35">
        <f t="shared" si="13"/>
        <v>0</v>
      </c>
      <c r="BR35">
        <f t="shared" si="13"/>
        <v>0</v>
      </c>
      <c r="BS35">
        <f t="shared" si="13"/>
        <v>0</v>
      </c>
      <c r="BT35">
        <f t="shared" si="13"/>
        <v>0</v>
      </c>
      <c r="BU35">
        <f t="shared" si="13"/>
        <v>0</v>
      </c>
      <c r="BV35">
        <f t="shared" si="13"/>
        <v>0</v>
      </c>
      <c r="BW35">
        <f t="shared" si="13"/>
        <v>0</v>
      </c>
      <c r="BX35">
        <f t="shared" si="13"/>
        <v>0</v>
      </c>
      <c r="BY35">
        <f t="shared" si="13"/>
        <v>0</v>
      </c>
      <c r="BZ35">
        <f t="shared" si="13"/>
        <v>0</v>
      </c>
      <c r="CA35">
        <f t="shared" si="13"/>
        <v>0</v>
      </c>
      <c r="CB35">
        <f t="shared" si="13"/>
        <v>0</v>
      </c>
      <c r="CC35">
        <f t="shared" si="13"/>
        <v>0</v>
      </c>
      <c r="CD35">
        <f t="shared" si="13"/>
        <v>0</v>
      </c>
      <c r="CE35">
        <f t="shared" si="13"/>
        <v>0</v>
      </c>
      <c r="CF35">
        <f t="shared" si="13"/>
        <v>0</v>
      </c>
      <c r="CG35">
        <f t="shared" si="13"/>
        <v>0</v>
      </c>
      <c r="CH35">
        <f t="shared" si="13"/>
        <v>0</v>
      </c>
      <c r="CI35">
        <f t="shared" si="13"/>
        <v>0</v>
      </c>
      <c r="CJ35">
        <f t="shared" si="13"/>
        <v>0</v>
      </c>
      <c r="CK35">
        <f t="shared" si="13"/>
        <v>0</v>
      </c>
      <c r="CL35">
        <f t="shared" si="13"/>
        <v>0</v>
      </c>
      <c r="CM35">
        <f t="shared" si="13"/>
        <v>0</v>
      </c>
      <c r="CN35">
        <f t="shared" si="13"/>
        <v>0</v>
      </c>
      <c r="CO35">
        <f t="shared" si="13"/>
        <v>0</v>
      </c>
      <c r="CP35">
        <f t="shared" si="13"/>
        <v>0</v>
      </c>
      <c r="CQ35">
        <f t="shared" si="13"/>
        <v>0</v>
      </c>
      <c r="CR35">
        <f t="shared" si="13"/>
        <v>0</v>
      </c>
      <c r="CS35">
        <f t="shared" si="13"/>
        <v>0</v>
      </c>
      <c r="CT35">
        <f t="shared" si="13"/>
        <v>0</v>
      </c>
      <c r="CU35">
        <f t="shared" si="13"/>
        <v>0</v>
      </c>
      <c r="CV35">
        <f t="shared" si="13"/>
        <v>0</v>
      </c>
      <c r="CW35">
        <f t="shared" si="13"/>
        <v>0</v>
      </c>
      <c r="CX35">
        <f t="shared" si="13"/>
        <v>0</v>
      </c>
      <c r="CY35">
        <f t="shared" si="13"/>
        <v>0</v>
      </c>
      <c r="CZ35">
        <f t="shared" si="13"/>
        <v>0</v>
      </c>
      <c r="DA35">
        <f t="shared" si="13"/>
        <v>0</v>
      </c>
      <c r="DB35">
        <f t="shared" si="13"/>
        <v>0</v>
      </c>
      <c r="DC35">
        <f t="shared" si="13"/>
        <v>0</v>
      </c>
      <c r="DD35">
        <f t="shared" si="13"/>
        <v>0</v>
      </c>
      <c r="DE35">
        <f t="shared" si="13"/>
        <v>0</v>
      </c>
      <c r="DF35">
        <f t="shared" si="13"/>
        <v>0</v>
      </c>
      <c r="DG35">
        <f t="shared" si="13"/>
        <v>0</v>
      </c>
      <c r="DH35">
        <f t="shared" si="13"/>
        <v>0</v>
      </c>
      <c r="DI35">
        <f t="shared" si="13"/>
        <v>0</v>
      </c>
      <c r="DJ35">
        <f t="shared" si="13"/>
        <v>0</v>
      </c>
      <c r="DK35">
        <f t="shared" si="13"/>
        <v>0</v>
      </c>
      <c r="DL35">
        <f t="shared" si="13"/>
        <v>0</v>
      </c>
      <c r="DM35">
        <f t="shared" si="13"/>
        <v>0</v>
      </c>
      <c r="DN35">
        <f t="shared" si="13"/>
        <v>0</v>
      </c>
      <c r="DO35">
        <f t="shared" si="13"/>
        <v>0</v>
      </c>
      <c r="DP35">
        <f t="shared" si="13"/>
        <v>0</v>
      </c>
      <c r="DQ35">
        <f t="shared" si="13"/>
        <v>0</v>
      </c>
      <c r="DR35">
        <f t="shared" si="13"/>
        <v>0</v>
      </c>
      <c r="DS35"/>
    </row>
    <row r="36" spans="1:123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I36"/>
      <c r="BJ36" s="41">
        <v>5</v>
      </c>
      <c r="BK36"/>
      <c r="BL36">
        <f t="shared" si="13"/>
        <v>0</v>
      </c>
      <c r="BM36">
        <f t="shared" si="13"/>
        <v>0</v>
      </c>
      <c r="BN36">
        <f t="shared" si="13"/>
        <v>0</v>
      </c>
      <c r="BO36">
        <f t="shared" si="13"/>
        <v>0</v>
      </c>
      <c r="BP36">
        <f t="shared" si="13"/>
        <v>0</v>
      </c>
      <c r="BQ36">
        <f t="shared" si="13"/>
        <v>0</v>
      </c>
      <c r="BR36">
        <f t="shared" si="13"/>
        <v>0</v>
      </c>
      <c r="BS36">
        <f t="shared" si="13"/>
        <v>0</v>
      </c>
      <c r="BT36">
        <f t="shared" si="13"/>
        <v>0</v>
      </c>
      <c r="BU36">
        <f t="shared" si="13"/>
        <v>0</v>
      </c>
      <c r="BV36">
        <f t="shared" si="13"/>
        <v>0</v>
      </c>
      <c r="BW36">
        <f t="shared" si="13"/>
        <v>0</v>
      </c>
      <c r="BX36">
        <f t="shared" si="13"/>
        <v>0</v>
      </c>
      <c r="BY36">
        <f t="shared" si="13"/>
        <v>0</v>
      </c>
      <c r="BZ36">
        <f t="shared" si="13"/>
        <v>0</v>
      </c>
      <c r="CA36">
        <f t="shared" si="13"/>
        <v>0</v>
      </c>
      <c r="CB36">
        <f t="shared" si="13"/>
        <v>0</v>
      </c>
      <c r="CC36">
        <f t="shared" si="13"/>
        <v>0</v>
      </c>
      <c r="CD36">
        <f t="shared" si="13"/>
        <v>0</v>
      </c>
      <c r="CE36">
        <f t="shared" si="13"/>
        <v>0</v>
      </c>
      <c r="CF36">
        <f t="shared" si="13"/>
        <v>0</v>
      </c>
      <c r="CG36">
        <f t="shared" si="13"/>
        <v>0</v>
      </c>
      <c r="CH36">
        <f t="shared" si="13"/>
        <v>0</v>
      </c>
      <c r="CI36">
        <f t="shared" si="13"/>
        <v>0</v>
      </c>
      <c r="CJ36">
        <f t="shared" si="13"/>
        <v>0</v>
      </c>
      <c r="CK36">
        <f t="shared" si="13"/>
        <v>0</v>
      </c>
      <c r="CL36">
        <f t="shared" si="13"/>
        <v>0</v>
      </c>
      <c r="CM36">
        <f t="shared" si="13"/>
        <v>0</v>
      </c>
      <c r="CN36">
        <f t="shared" si="13"/>
        <v>0</v>
      </c>
      <c r="CO36">
        <f t="shared" si="13"/>
        <v>0</v>
      </c>
      <c r="CP36">
        <f t="shared" si="13"/>
        <v>0</v>
      </c>
      <c r="CQ36">
        <f t="shared" si="13"/>
        <v>0</v>
      </c>
      <c r="CR36">
        <f t="shared" si="13"/>
        <v>0</v>
      </c>
      <c r="CS36">
        <f t="shared" si="13"/>
        <v>0</v>
      </c>
      <c r="CT36">
        <f t="shared" si="13"/>
        <v>0</v>
      </c>
      <c r="CU36">
        <f t="shared" si="13"/>
        <v>0</v>
      </c>
      <c r="CV36">
        <f t="shared" si="13"/>
        <v>0</v>
      </c>
      <c r="CW36">
        <f t="shared" si="13"/>
        <v>0</v>
      </c>
      <c r="CX36">
        <f t="shared" si="13"/>
        <v>0</v>
      </c>
      <c r="CY36">
        <f t="shared" si="13"/>
        <v>0</v>
      </c>
      <c r="CZ36">
        <f t="shared" si="13"/>
        <v>0</v>
      </c>
      <c r="DA36">
        <f t="shared" si="13"/>
        <v>0</v>
      </c>
      <c r="DB36">
        <f t="shared" si="13"/>
        <v>0</v>
      </c>
      <c r="DC36">
        <f t="shared" si="13"/>
        <v>0</v>
      </c>
      <c r="DD36">
        <f t="shared" si="13"/>
        <v>0</v>
      </c>
      <c r="DE36">
        <f t="shared" si="13"/>
        <v>0</v>
      </c>
      <c r="DF36">
        <f t="shared" si="13"/>
        <v>0</v>
      </c>
      <c r="DG36">
        <f t="shared" si="13"/>
        <v>0</v>
      </c>
      <c r="DH36">
        <f t="shared" si="13"/>
        <v>0</v>
      </c>
      <c r="DI36">
        <f t="shared" si="13"/>
        <v>0</v>
      </c>
      <c r="DJ36">
        <f t="shared" si="13"/>
        <v>0</v>
      </c>
      <c r="DK36">
        <f t="shared" si="13"/>
        <v>0</v>
      </c>
      <c r="DL36">
        <f t="shared" si="13"/>
        <v>0</v>
      </c>
      <c r="DM36">
        <f t="shared" si="13"/>
        <v>0</v>
      </c>
      <c r="DN36">
        <f t="shared" si="13"/>
        <v>0</v>
      </c>
      <c r="DO36">
        <f t="shared" si="13"/>
        <v>0</v>
      </c>
      <c r="DP36">
        <f t="shared" si="13"/>
        <v>0</v>
      </c>
      <c r="DQ36">
        <f t="shared" si="13"/>
        <v>0</v>
      </c>
      <c r="DR36">
        <f t="shared" si="13"/>
        <v>0</v>
      </c>
      <c r="DS36"/>
    </row>
    <row r="37" spans="1:123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18" t="s">
        <v>268</v>
      </c>
      <c r="AA37" s="18" t="s">
        <v>269</v>
      </c>
      <c r="AB37" s="18" t="s">
        <v>270</v>
      </c>
      <c r="AC37" s="18" t="s">
        <v>271</v>
      </c>
      <c r="AD37" s="18" t="s">
        <v>273</v>
      </c>
      <c r="AE37" s="18" t="s">
        <v>274</v>
      </c>
      <c r="AF37" s="22" t="s">
        <v>275</v>
      </c>
      <c r="AG37" s="22" t="s">
        <v>276</v>
      </c>
      <c r="AH37" s="22" t="s">
        <v>277</v>
      </c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I37"/>
      <c r="BJ37" s="41">
        <v>6</v>
      </c>
      <c r="BK37"/>
      <c r="BL37">
        <f t="shared" si="13"/>
        <v>0</v>
      </c>
      <c r="BM37">
        <f t="shared" si="13"/>
        <v>0</v>
      </c>
      <c r="BN37">
        <f t="shared" si="13"/>
        <v>0</v>
      </c>
      <c r="BO37">
        <f t="shared" si="13"/>
        <v>0</v>
      </c>
      <c r="BP37">
        <f t="shared" si="13"/>
        <v>0</v>
      </c>
      <c r="BQ37">
        <f t="shared" si="13"/>
        <v>0</v>
      </c>
      <c r="BR37">
        <f t="shared" si="13"/>
        <v>0</v>
      </c>
      <c r="BS37">
        <f t="shared" si="13"/>
        <v>0</v>
      </c>
      <c r="BT37">
        <f t="shared" si="13"/>
        <v>0</v>
      </c>
      <c r="BU37">
        <f t="shared" si="13"/>
        <v>0</v>
      </c>
      <c r="BV37">
        <f t="shared" si="13"/>
        <v>0</v>
      </c>
      <c r="BW37">
        <f t="shared" si="13"/>
        <v>0</v>
      </c>
      <c r="BX37">
        <f t="shared" si="13"/>
        <v>0</v>
      </c>
      <c r="BY37">
        <f t="shared" si="13"/>
        <v>0</v>
      </c>
      <c r="BZ37">
        <f t="shared" si="13"/>
        <v>0</v>
      </c>
      <c r="CA37">
        <f t="shared" si="13"/>
        <v>0</v>
      </c>
      <c r="CB37">
        <f t="shared" si="13"/>
        <v>0</v>
      </c>
      <c r="CC37">
        <f t="shared" si="13"/>
        <v>0</v>
      </c>
      <c r="CD37">
        <f t="shared" si="13"/>
        <v>0</v>
      </c>
      <c r="CE37">
        <f t="shared" ref="CE37:DR37" si="14">IF(CE6="{0,0x00},",$BI$1,IF(CE6="{88,0x01},",$BI$2,IF(CE6="{88,0x02},",$BI$3,IF(CE6="{88,0x03},",$BI$4,IF(CE6="{88,0x04},",$BI$5,IF(CE6="{88,0x05},",$BI$6,IF(CE6="{88,0x06},",$BI$7,IF(CE6="{88,0x07},",$BI$8,IF(CE6="{88,0x08},",$BI$9,IF(CE6="{88,0x09},",$BI$10,IF(CE6="{88,0x0A},",$BI$11,IF(CE6="{88,0x0B},",$BI$12,IF(CE6="{88,0x0C},",$BI$13,IF(CE6="{88,0x0D},",$BI$14,IF(CE6="{88,0x0E},",$BI$15,IF(CE6="{88,0x0F},",$BI$16,"?"))))))))))))))))</f>
        <v>0</v>
      </c>
      <c r="CF37">
        <f t="shared" si="14"/>
        <v>0</v>
      </c>
      <c r="CG37">
        <f t="shared" si="14"/>
        <v>0</v>
      </c>
      <c r="CH37">
        <f t="shared" si="14"/>
        <v>0</v>
      </c>
      <c r="CI37">
        <f t="shared" si="14"/>
        <v>0</v>
      </c>
      <c r="CJ37">
        <f t="shared" si="14"/>
        <v>0</v>
      </c>
      <c r="CK37">
        <f t="shared" si="14"/>
        <v>0</v>
      </c>
      <c r="CL37">
        <f t="shared" si="14"/>
        <v>0</v>
      </c>
      <c r="CM37">
        <f t="shared" si="14"/>
        <v>0</v>
      </c>
      <c r="CN37">
        <f t="shared" si="14"/>
        <v>0</v>
      </c>
      <c r="CO37">
        <f t="shared" si="14"/>
        <v>0</v>
      </c>
      <c r="CP37">
        <f t="shared" si="14"/>
        <v>0</v>
      </c>
      <c r="CQ37">
        <f t="shared" si="14"/>
        <v>0</v>
      </c>
      <c r="CR37">
        <f t="shared" si="14"/>
        <v>0</v>
      </c>
      <c r="CS37">
        <f t="shared" si="14"/>
        <v>0</v>
      </c>
      <c r="CT37">
        <f t="shared" si="14"/>
        <v>0</v>
      </c>
      <c r="CU37">
        <f t="shared" si="14"/>
        <v>0</v>
      </c>
      <c r="CV37">
        <f t="shared" si="14"/>
        <v>0</v>
      </c>
      <c r="CW37">
        <f t="shared" si="14"/>
        <v>0</v>
      </c>
      <c r="CX37">
        <f t="shared" si="14"/>
        <v>0</v>
      </c>
      <c r="CY37">
        <f t="shared" si="14"/>
        <v>0</v>
      </c>
      <c r="CZ37">
        <f t="shared" si="14"/>
        <v>0</v>
      </c>
      <c r="DA37">
        <f t="shared" si="14"/>
        <v>0</v>
      </c>
      <c r="DB37">
        <f t="shared" si="14"/>
        <v>0</v>
      </c>
      <c r="DC37">
        <f t="shared" si="14"/>
        <v>0</v>
      </c>
      <c r="DD37">
        <f t="shared" si="14"/>
        <v>0</v>
      </c>
      <c r="DE37">
        <f t="shared" si="14"/>
        <v>0</v>
      </c>
      <c r="DF37">
        <f t="shared" si="14"/>
        <v>0</v>
      </c>
      <c r="DG37">
        <f t="shared" si="14"/>
        <v>0</v>
      </c>
      <c r="DH37">
        <f t="shared" si="14"/>
        <v>0</v>
      </c>
      <c r="DI37">
        <f t="shared" si="14"/>
        <v>0</v>
      </c>
      <c r="DJ37">
        <f t="shared" si="14"/>
        <v>0</v>
      </c>
      <c r="DK37">
        <f t="shared" si="14"/>
        <v>0</v>
      </c>
      <c r="DL37">
        <f t="shared" si="14"/>
        <v>0</v>
      </c>
      <c r="DM37">
        <f t="shared" si="14"/>
        <v>0</v>
      </c>
      <c r="DN37">
        <f t="shared" si="14"/>
        <v>0</v>
      </c>
      <c r="DO37">
        <f t="shared" si="14"/>
        <v>0</v>
      </c>
      <c r="DP37">
        <f t="shared" si="14"/>
        <v>0</v>
      </c>
      <c r="DQ37">
        <f t="shared" si="14"/>
        <v>0</v>
      </c>
      <c r="DR37">
        <f t="shared" si="14"/>
        <v>0</v>
      </c>
      <c r="DS37"/>
    </row>
    <row r="38" spans="1:123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I38"/>
      <c r="BJ38" s="41">
        <v>7</v>
      </c>
      <c r="BK38"/>
      <c r="BL38">
        <f t="shared" ref="BL38:DR42" si="15">IF(BL7="{0,0x00},",$BI$1,IF(BL7="{88,0x01},",$BI$2,IF(BL7="{88,0x02},",$BI$3,IF(BL7="{88,0x03},",$BI$4,IF(BL7="{88,0x04},",$BI$5,IF(BL7="{88,0x05},",$BI$6,IF(BL7="{88,0x06},",$BI$7,IF(BL7="{88,0x07},",$BI$8,IF(BL7="{88,0x08},",$BI$9,IF(BL7="{88,0x09},",$BI$10,IF(BL7="{88,0x0A},",$BI$11,IF(BL7="{88,0x0B},",$BI$12,IF(BL7="{88,0x0C},",$BI$13,IF(BL7="{88,0x0D},",$BI$14,IF(BL7="{88,0x0E},",$BI$15,IF(BL7="{88,0x0F},",$BI$16,"?"))))))))))))))))</f>
        <v>0</v>
      </c>
      <c r="BM38">
        <f t="shared" si="15"/>
        <v>0</v>
      </c>
      <c r="BN38">
        <f t="shared" si="15"/>
        <v>0</v>
      </c>
      <c r="BO38">
        <f t="shared" si="15"/>
        <v>0</v>
      </c>
      <c r="BP38">
        <f t="shared" si="15"/>
        <v>0</v>
      </c>
      <c r="BQ38">
        <f t="shared" si="15"/>
        <v>0</v>
      </c>
      <c r="BR38">
        <f t="shared" si="15"/>
        <v>0</v>
      </c>
      <c r="BS38">
        <f t="shared" si="15"/>
        <v>0</v>
      </c>
      <c r="BT38">
        <f t="shared" si="15"/>
        <v>0</v>
      </c>
      <c r="BU38">
        <f t="shared" si="15"/>
        <v>0</v>
      </c>
      <c r="BV38">
        <f t="shared" si="15"/>
        <v>0</v>
      </c>
      <c r="BW38">
        <f t="shared" si="15"/>
        <v>12</v>
      </c>
      <c r="BX38">
        <f t="shared" si="15"/>
        <v>12</v>
      </c>
      <c r="BY38">
        <f t="shared" si="15"/>
        <v>0</v>
      </c>
      <c r="BZ38">
        <f t="shared" si="15"/>
        <v>0</v>
      </c>
      <c r="CA38">
        <f t="shared" si="15"/>
        <v>0</v>
      </c>
      <c r="CB38">
        <f t="shared" si="15"/>
        <v>0</v>
      </c>
      <c r="CC38">
        <f t="shared" si="15"/>
        <v>0</v>
      </c>
      <c r="CD38">
        <f t="shared" si="15"/>
        <v>0</v>
      </c>
      <c r="CE38">
        <f t="shared" si="15"/>
        <v>12</v>
      </c>
      <c r="CF38">
        <f t="shared" si="15"/>
        <v>12</v>
      </c>
      <c r="CG38">
        <f t="shared" si="15"/>
        <v>0</v>
      </c>
      <c r="CH38">
        <f t="shared" si="15"/>
        <v>0</v>
      </c>
      <c r="CI38">
        <f t="shared" si="15"/>
        <v>0</v>
      </c>
      <c r="CJ38">
        <f t="shared" si="15"/>
        <v>0</v>
      </c>
      <c r="CK38">
        <f t="shared" si="15"/>
        <v>0</v>
      </c>
      <c r="CL38">
        <f t="shared" si="15"/>
        <v>0</v>
      </c>
      <c r="CM38">
        <f t="shared" si="15"/>
        <v>12</v>
      </c>
      <c r="CN38">
        <f t="shared" si="15"/>
        <v>12</v>
      </c>
      <c r="CO38">
        <f t="shared" si="15"/>
        <v>12</v>
      </c>
      <c r="CP38">
        <f t="shared" si="15"/>
        <v>12</v>
      </c>
      <c r="CQ38">
        <f t="shared" si="15"/>
        <v>12</v>
      </c>
      <c r="CR38">
        <f t="shared" si="15"/>
        <v>12</v>
      </c>
      <c r="CS38">
        <f t="shared" si="15"/>
        <v>0</v>
      </c>
      <c r="CT38">
        <f t="shared" si="15"/>
        <v>0</v>
      </c>
      <c r="CU38">
        <f t="shared" si="15"/>
        <v>0</v>
      </c>
      <c r="CV38">
        <f t="shared" si="15"/>
        <v>0</v>
      </c>
      <c r="CW38">
        <f t="shared" si="15"/>
        <v>0</v>
      </c>
      <c r="CX38">
        <f t="shared" si="15"/>
        <v>0</v>
      </c>
      <c r="CY38">
        <f t="shared" si="15"/>
        <v>12</v>
      </c>
      <c r="CZ38">
        <f t="shared" si="15"/>
        <v>12</v>
      </c>
      <c r="DA38">
        <f t="shared" si="15"/>
        <v>0</v>
      </c>
      <c r="DB38">
        <f t="shared" si="15"/>
        <v>0</v>
      </c>
      <c r="DC38">
        <f t="shared" si="15"/>
        <v>0</v>
      </c>
      <c r="DD38">
        <f t="shared" si="15"/>
        <v>0</v>
      </c>
      <c r="DE38">
        <f t="shared" si="15"/>
        <v>0</v>
      </c>
      <c r="DF38">
        <f t="shared" si="15"/>
        <v>0</v>
      </c>
      <c r="DG38">
        <f t="shared" si="15"/>
        <v>12</v>
      </c>
      <c r="DH38">
        <f t="shared" si="15"/>
        <v>12</v>
      </c>
      <c r="DI38">
        <f t="shared" si="15"/>
        <v>0</v>
      </c>
      <c r="DJ38">
        <f t="shared" si="15"/>
        <v>0</v>
      </c>
      <c r="DK38">
        <f t="shared" si="15"/>
        <v>0</v>
      </c>
      <c r="DL38">
        <f t="shared" si="15"/>
        <v>0</v>
      </c>
      <c r="DM38">
        <f t="shared" si="15"/>
        <v>0</v>
      </c>
      <c r="DN38">
        <f t="shared" si="15"/>
        <v>0</v>
      </c>
      <c r="DO38">
        <f t="shared" si="15"/>
        <v>0</v>
      </c>
      <c r="DP38">
        <f t="shared" si="15"/>
        <v>0</v>
      </c>
      <c r="DQ38">
        <f t="shared" si="15"/>
        <v>0</v>
      </c>
      <c r="DR38">
        <f t="shared" si="15"/>
        <v>0</v>
      </c>
      <c r="DS38"/>
    </row>
    <row r="39" spans="1:123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I39"/>
      <c r="BJ39" s="41">
        <v>8</v>
      </c>
      <c r="BK39"/>
      <c r="BL39">
        <f t="shared" si="15"/>
        <v>0</v>
      </c>
      <c r="BM39">
        <f t="shared" si="15"/>
        <v>0</v>
      </c>
      <c r="BN39">
        <f t="shared" si="15"/>
        <v>0</v>
      </c>
      <c r="BO39">
        <f t="shared" si="15"/>
        <v>0</v>
      </c>
      <c r="BP39">
        <f t="shared" si="15"/>
        <v>0</v>
      </c>
      <c r="BQ39">
        <f t="shared" si="15"/>
        <v>0</v>
      </c>
      <c r="BR39">
        <f t="shared" si="15"/>
        <v>0</v>
      </c>
      <c r="BS39">
        <f t="shared" si="15"/>
        <v>0</v>
      </c>
      <c r="BT39">
        <f t="shared" si="15"/>
        <v>0</v>
      </c>
      <c r="BU39">
        <f t="shared" si="15"/>
        <v>0</v>
      </c>
      <c r="BV39">
        <f t="shared" si="15"/>
        <v>0</v>
      </c>
      <c r="BW39">
        <f t="shared" si="15"/>
        <v>12</v>
      </c>
      <c r="BX39">
        <f t="shared" si="15"/>
        <v>12</v>
      </c>
      <c r="BY39">
        <f t="shared" si="15"/>
        <v>0</v>
      </c>
      <c r="BZ39">
        <f t="shared" si="15"/>
        <v>0</v>
      </c>
      <c r="CA39">
        <f t="shared" si="15"/>
        <v>0</v>
      </c>
      <c r="CB39">
        <f t="shared" si="15"/>
        <v>0</v>
      </c>
      <c r="CC39">
        <f t="shared" si="15"/>
        <v>0</v>
      </c>
      <c r="CD39">
        <f t="shared" si="15"/>
        <v>0</v>
      </c>
      <c r="CE39">
        <f t="shared" si="15"/>
        <v>12</v>
      </c>
      <c r="CF39">
        <f t="shared" si="15"/>
        <v>12</v>
      </c>
      <c r="CG39">
        <f t="shared" si="15"/>
        <v>0</v>
      </c>
      <c r="CH39">
        <f t="shared" si="15"/>
        <v>0</v>
      </c>
      <c r="CI39">
        <f t="shared" si="15"/>
        <v>0</v>
      </c>
      <c r="CJ39">
        <f t="shared" si="15"/>
        <v>0</v>
      </c>
      <c r="CK39">
        <f t="shared" si="15"/>
        <v>0</v>
      </c>
      <c r="CL39">
        <f t="shared" si="15"/>
        <v>0</v>
      </c>
      <c r="CM39">
        <f t="shared" si="15"/>
        <v>12</v>
      </c>
      <c r="CN39">
        <f t="shared" si="15"/>
        <v>12</v>
      </c>
      <c r="CO39">
        <f t="shared" si="15"/>
        <v>12</v>
      </c>
      <c r="CP39">
        <f t="shared" si="15"/>
        <v>12</v>
      </c>
      <c r="CQ39">
        <f t="shared" si="15"/>
        <v>12</v>
      </c>
      <c r="CR39">
        <f t="shared" si="15"/>
        <v>12</v>
      </c>
      <c r="CS39">
        <f t="shared" si="15"/>
        <v>0</v>
      </c>
      <c r="CT39">
        <f t="shared" si="15"/>
        <v>0</v>
      </c>
      <c r="CU39">
        <f t="shared" si="15"/>
        <v>0</v>
      </c>
      <c r="CV39">
        <f t="shared" si="15"/>
        <v>0</v>
      </c>
      <c r="CW39">
        <f t="shared" si="15"/>
        <v>0</v>
      </c>
      <c r="CX39">
        <f t="shared" si="15"/>
        <v>0</v>
      </c>
      <c r="CY39">
        <f t="shared" si="15"/>
        <v>12</v>
      </c>
      <c r="CZ39">
        <f t="shared" si="15"/>
        <v>12</v>
      </c>
      <c r="DA39">
        <f t="shared" si="15"/>
        <v>0</v>
      </c>
      <c r="DB39">
        <f t="shared" si="15"/>
        <v>0</v>
      </c>
      <c r="DC39">
        <f t="shared" si="15"/>
        <v>0</v>
      </c>
      <c r="DD39">
        <f t="shared" si="15"/>
        <v>0</v>
      </c>
      <c r="DE39">
        <f t="shared" si="15"/>
        <v>0</v>
      </c>
      <c r="DF39">
        <f t="shared" si="15"/>
        <v>0</v>
      </c>
      <c r="DG39">
        <f t="shared" si="15"/>
        <v>12</v>
      </c>
      <c r="DH39">
        <f t="shared" si="15"/>
        <v>12</v>
      </c>
      <c r="DI39">
        <f t="shared" si="15"/>
        <v>0</v>
      </c>
      <c r="DJ39">
        <f t="shared" si="15"/>
        <v>0</v>
      </c>
      <c r="DK39">
        <f t="shared" si="15"/>
        <v>0</v>
      </c>
      <c r="DL39">
        <f t="shared" si="15"/>
        <v>0</v>
      </c>
      <c r="DM39">
        <f t="shared" si="15"/>
        <v>0</v>
      </c>
      <c r="DN39">
        <f t="shared" si="15"/>
        <v>0</v>
      </c>
      <c r="DO39">
        <f t="shared" si="15"/>
        <v>0</v>
      </c>
      <c r="DP39">
        <f t="shared" si="15"/>
        <v>0</v>
      </c>
      <c r="DQ39">
        <f t="shared" si="15"/>
        <v>0</v>
      </c>
      <c r="DR39">
        <f t="shared" si="15"/>
        <v>0</v>
      </c>
      <c r="DS39"/>
    </row>
    <row r="40" spans="1:123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I40"/>
      <c r="BJ40" s="41">
        <v>9</v>
      </c>
      <c r="BK40"/>
      <c r="BL40">
        <f t="shared" si="15"/>
        <v>0</v>
      </c>
      <c r="BM40">
        <f t="shared" si="15"/>
        <v>0</v>
      </c>
      <c r="BN40">
        <f t="shared" si="15"/>
        <v>0</v>
      </c>
      <c r="BO40">
        <f t="shared" si="15"/>
        <v>0</v>
      </c>
      <c r="BP40">
        <f t="shared" si="15"/>
        <v>0</v>
      </c>
      <c r="BQ40">
        <f t="shared" si="15"/>
        <v>0</v>
      </c>
      <c r="BR40">
        <f t="shared" si="15"/>
        <v>0</v>
      </c>
      <c r="BS40">
        <f t="shared" si="15"/>
        <v>0</v>
      </c>
      <c r="BT40">
        <f t="shared" si="15"/>
        <v>0</v>
      </c>
      <c r="BU40">
        <f t="shared" si="15"/>
        <v>0</v>
      </c>
      <c r="BV40">
        <f t="shared" si="15"/>
        <v>0</v>
      </c>
      <c r="BW40">
        <f t="shared" si="15"/>
        <v>12</v>
      </c>
      <c r="BX40">
        <f t="shared" si="15"/>
        <v>12</v>
      </c>
      <c r="BY40">
        <f t="shared" si="15"/>
        <v>0</v>
      </c>
      <c r="BZ40">
        <f t="shared" si="15"/>
        <v>0</v>
      </c>
      <c r="CA40">
        <f t="shared" si="15"/>
        <v>0</v>
      </c>
      <c r="CB40">
        <f t="shared" si="15"/>
        <v>0</v>
      </c>
      <c r="CC40">
        <f t="shared" si="15"/>
        <v>0</v>
      </c>
      <c r="CD40">
        <f t="shared" si="15"/>
        <v>0</v>
      </c>
      <c r="CE40">
        <f t="shared" si="15"/>
        <v>12</v>
      </c>
      <c r="CF40">
        <f t="shared" si="15"/>
        <v>12</v>
      </c>
      <c r="CG40">
        <f t="shared" si="15"/>
        <v>0</v>
      </c>
      <c r="CH40">
        <f t="shared" si="15"/>
        <v>0</v>
      </c>
      <c r="CI40">
        <f t="shared" si="15"/>
        <v>0</v>
      </c>
      <c r="CJ40">
        <f t="shared" si="15"/>
        <v>0</v>
      </c>
      <c r="CK40">
        <f t="shared" si="15"/>
        <v>0</v>
      </c>
      <c r="CL40">
        <f t="shared" si="15"/>
        <v>0</v>
      </c>
      <c r="CM40">
        <f t="shared" si="15"/>
        <v>0</v>
      </c>
      <c r="CN40">
        <f t="shared" si="15"/>
        <v>0</v>
      </c>
      <c r="CO40">
        <f t="shared" si="15"/>
        <v>12</v>
      </c>
      <c r="CP40">
        <f t="shared" si="15"/>
        <v>12</v>
      </c>
      <c r="CQ40">
        <f t="shared" si="15"/>
        <v>0</v>
      </c>
      <c r="CR40">
        <f t="shared" si="15"/>
        <v>0</v>
      </c>
      <c r="CS40">
        <f t="shared" si="15"/>
        <v>0</v>
      </c>
      <c r="CT40">
        <f t="shared" si="15"/>
        <v>0</v>
      </c>
      <c r="CU40">
        <f t="shared" si="15"/>
        <v>0</v>
      </c>
      <c r="CV40">
        <f t="shared" si="15"/>
        <v>0</v>
      </c>
      <c r="CW40">
        <f t="shared" si="15"/>
        <v>0</v>
      </c>
      <c r="CX40">
        <f t="shared" si="15"/>
        <v>0</v>
      </c>
      <c r="CY40">
        <f t="shared" si="15"/>
        <v>12</v>
      </c>
      <c r="CZ40">
        <f t="shared" si="15"/>
        <v>12</v>
      </c>
      <c r="DA40">
        <f t="shared" si="15"/>
        <v>0</v>
      </c>
      <c r="DB40">
        <f t="shared" si="15"/>
        <v>0</v>
      </c>
      <c r="DC40">
        <f t="shared" si="15"/>
        <v>0</v>
      </c>
      <c r="DD40">
        <f t="shared" si="15"/>
        <v>0</v>
      </c>
      <c r="DE40">
        <f t="shared" si="15"/>
        <v>0</v>
      </c>
      <c r="DF40">
        <f t="shared" si="15"/>
        <v>0</v>
      </c>
      <c r="DG40">
        <f t="shared" si="15"/>
        <v>12</v>
      </c>
      <c r="DH40">
        <f t="shared" si="15"/>
        <v>12</v>
      </c>
      <c r="DI40">
        <f t="shared" si="15"/>
        <v>0</v>
      </c>
      <c r="DJ40">
        <f t="shared" si="15"/>
        <v>0</v>
      </c>
      <c r="DK40">
        <f t="shared" si="15"/>
        <v>0</v>
      </c>
      <c r="DL40">
        <f t="shared" si="15"/>
        <v>0</v>
      </c>
      <c r="DM40">
        <f t="shared" si="15"/>
        <v>0</v>
      </c>
      <c r="DN40">
        <f t="shared" si="15"/>
        <v>0</v>
      </c>
      <c r="DO40">
        <f t="shared" si="15"/>
        <v>0</v>
      </c>
      <c r="DP40">
        <f t="shared" si="15"/>
        <v>0</v>
      </c>
      <c r="DQ40">
        <f t="shared" si="15"/>
        <v>0</v>
      </c>
      <c r="DR40">
        <f t="shared" si="15"/>
        <v>0</v>
      </c>
      <c r="DS40"/>
    </row>
    <row r="41" spans="1:123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I41"/>
      <c r="BJ41" s="41">
        <v>10</v>
      </c>
      <c r="BK41"/>
      <c r="BL41">
        <f t="shared" si="15"/>
        <v>0</v>
      </c>
      <c r="BM41">
        <f t="shared" si="15"/>
        <v>0</v>
      </c>
      <c r="BN41">
        <f t="shared" si="15"/>
        <v>0</v>
      </c>
      <c r="BO41">
        <f t="shared" si="15"/>
        <v>0</v>
      </c>
      <c r="BP41">
        <f t="shared" si="15"/>
        <v>0</v>
      </c>
      <c r="BQ41">
        <f t="shared" si="15"/>
        <v>0</v>
      </c>
      <c r="BR41">
        <f t="shared" si="15"/>
        <v>0</v>
      </c>
      <c r="BS41">
        <f t="shared" si="15"/>
        <v>0</v>
      </c>
      <c r="BT41">
        <f t="shared" si="15"/>
        <v>0</v>
      </c>
      <c r="BU41">
        <f t="shared" si="15"/>
        <v>0</v>
      </c>
      <c r="BV41">
        <f t="shared" si="15"/>
        <v>0</v>
      </c>
      <c r="BW41">
        <f t="shared" si="15"/>
        <v>12</v>
      </c>
      <c r="BX41">
        <f t="shared" si="15"/>
        <v>12</v>
      </c>
      <c r="BY41">
        <f t="shared" si="15"/>
        <v>0</v>
      </c>
      <c r="BZ41">
        <f t="shared" si="15"/>
        <v>0</v>
      </c>
      <c r="CA41">
        <f t="shared" si="15"/>
        <v>0</v>
      </c>
      <c r="CB41">
        <f t="shared" si="15"/>
        <v>0</v>
      </c>
      <c r="CC41">
        <f t="shared" si="15"/>
        <v>0</v>
      </c>
      <c r="CD41">
        <f t="shared" si="15"/>
        <v>0</v>
      </c>
      <c r="CE41">
        <f t="shared" si="15"/>
        <v>12</v>
      </c>
      <c r="CF41">
        <f t="shared" si="15"/>
        <v>12</v>
      </c>
      <c r="CG41">
        <f t="shared" si="15"/>
        <v>0</v>
      </c>
      <c r="CH41">
        <f t="shared" si="15"/>
        <v>0</v>
      </c>
      <c r="CI41">
        <f t="shared" si="15"/>
        <v>0</v>
      </c>
      <c r="CJ41">
        <f t="shared" si="15"/>
        <v>0</v>
      </c>
      <c r="CK41">
        <f t="shared" si="15"/>
        <v>0</v>
      </c>
      <c r="CL41">
        <f t="shared" si="15"/>
        <v>0</v>
      </c>
      <c r="CM41">
        <f t="shared" si="15"/>
        <v>0</v>
      </c>
      <c r="CN41">
        <f t="shared" si="15"/>
        <v>0</v>
      </c>
      <c r="CO41">
        <f t="shared" si="15"/>
        <v>12</v>
      </c>
      <c r="CP41">
        <f t="shared" si="15"/>
        <v>12</v>
      </c>
      <c r="CQ41">
        <f t="shared" si="15"/>
        <v>0</v>
      </c>
      <c r="CR41">
        <f t="shared" si="15"/>
        <v>0</v>
      </c>
      <c r="CS41">
        <f t="shared" si="15"/>
        <v>0</v>
      </c>
      <c r="CT41">
        <f t="shared" si="15"/>
        <v>0</v>
      </c>
      <c r="CU41">
        <f t="shared" si="15"/>
        <v>0</v>
      </c>
      <c r="CV41">
        <f t="shared" si="15"/>
        <v>0</v>
      </c>
      <c r="CW41">
        <f t="shared" si="15"/>
        <v>0</v>
      </c>
      <c r="CX41">
        <f t="shared" si="15"/>
        <v>0</v>
      </c>
      <c r="CY41">
        <f t="shared" si="15"/>
        <v>12</v>
      </c>
      <c r="CZ41">
        <f t="shared" si="15"/>
        <v>12</v>
      </c>
      <c r="DA41">
        <f t="shared" si="15"/>
        <v>0</v>
      </c>
      <c r="DB41">
        <f t="shared" si="15"/>
        <v>0</v>
      </c>
      <c r="DC41">
        <f t="shared" si="15"/>
        <v>0</v>
      </c>
      <c r="DD41">
        <f t="shared" si="15"/>
        <v>0</v>
      </c>
      <c r="DE41">
        <f t="shared" si="15"/>
        <v>0</v>
      </c>
      <c r="DF41">
        <f t="shared" si="15"/>
        <v>0</v>
      </c>
      <c r="DG41">
        <f t="shared" si="15"/>
        <v>12</v>
      </c>
      <c r="DH41">
        <f t="shared" si="15"/>
        <v>12</v>
      </c>
      <c r="DI41">
        <f t="shared" si="15"/>
        <v>0</v>
      </c>
      <c r="DJ41">
        <f t="shared" si="15"/>
        <v>0</v>
      </c>
      <c r="DK41">
        <f t="shared" si="15"/>
        <v>0</v>
      </c>
      <c r="DL41">
        <f t="shared" si="15"/>
        <v>0</v>
      </c>
      <c r="DM41">
        <f t="shared" si="15"/>
        <v>0</v>
      </c>
      <c r="DN41">
        <f t="shared" si="15"/>
        <v>0</v>
      </c>
      <c r="DO41">
        <f t="shared" si="15"/>
        <v>0</v>
      </c>
      <c r="DP41">
        <f t="shared" si="15"/>
        <v>0</v>
      </c>
      <c r="DQ41">
        <f t="shared" si="15"/>
        <v>0</v>
      </c>
      <c r="DR41">
        <f t="shared" si="15"/>
        <v>0</v>
      </c>
      <c r="DS41"/>
    </row>
    <row r="42" spans="1:123" x14ac:dyDescent="0.25">
      <c r="BI42"/>
      <c r="BJ42" s="41">
        <v>11</v>
      </c>
      <c r="BK42"/>
      <c r="BL42">
        <f t="shared" si="15"/>
        <v>0</v>
      </c>
      <c r="BM42">
        <f t="shared" si="15"/>
        <v>0</v>
      </c>
      <c r="BN42">
        <f t="shared" si="15"/>
        <v>0</v>
      </c>
      <c r="BO42">
        <f t="shared" si="15"/>
        <v>0</v>
      </c>
      <c r="BP42">
        <f t="shared" si="15"/>
        <v>0</v>
      </c>
      <c r="BQ42">
        <f t="shared" si="15"/>
        <v>0</v>
      </c>
      <c r="BR42">
        <f t="shared" si="15"/>
        <v>0</v>
      </c>
      <c r="BS42">
        <f t="shared" si="15"/>
        <v>0</v>
      </c>
      <c r="BT42">
        <f t="shared" si="15"/>
        <v>0</v>
      </c>
      <c r="BU42">
        <f t="shared" si="15"/>
        <v>0</v>
      </c>
      <c r="BV42">
        <f t="shared" si="15"/>
        <v>0</v>
      </c>
      <c r="BW42">
        <f t="shared" si="15"/>
        <v>12</v>
      </c>
      <c r="BX42">
        <f t="shared" si="15"/>
        <v>12</v>
      </c>
      <c r="BY42">
        <f t="shared" si="15"/>
        <v>0</v>
      </c>
      <c r="BZ42">
        <f t="shared" si="15"/>
        <v>0</v>
      </c>
      <c r="CA42">
        <f t="shared" si="15"/>
        <v>0</v>
      </c>
      <c r="CB42">
        <f t="shared" si="15"/>
        <v>0</v>
      </c>
      <c r="CC42">
        <f t="shared" si="15"/>
        <v>0</v>
      </c>
      <c r="CD42">
        <f t="shared" si="15"/>
        <v>0</v>
      </c>
      <c r="CE42">
        <f t="shared" ref="CE42:DR42" si="16">IF(CE11="{0,0x00},",$BI$1,IF(CE11="{88,0x01},",$BI$2,IF(CE11="{88,0x02},",$BI$3,IF(CE11="{88,0x03},",$BI$4,IF(CE11="{88,0x04},",$BI$5,IF(CE11="{88,0x05},",$BI$6,IF(CE11="{88,0x06},",$BI$7,IF(CE11="{88,0x07},",$BI$8,IF(CE11="{88,0x08},",$BI$9,IF(CE11="{88,0x09},",$BI$10,IF(CE11="{88,0x0A},",$BI$11,IF(CE11="{88,0x0B},",$BI$12,IF(CE11="{88,0x0C},",$BI$13,IF(CE11="{88,0x0D},",$BI$14,IF(CE11="{88,0x0E},",$BI$15,IF(CE11="{88,0x0F},",$BI$16,"?"))))))))))))))))</f>
        <v>12</v>
      </c>
      <c r="CF42">
        <f t="shared" si="16"/>
        <v>12</v>
      </c>
      <c r="CG42">
        <f t="shared" si="16"/>
        <v>0</v>
      </c>
      <c r="CH42">
        <f t="shared" si="16"/>
        <v>0</v>
      </c>
      <c r="CI42">
        <f t="shared" si="16"/>
        <v>0</v>
      </c>
      <c r="CJ42">
        <f t="shared" si="16"/>
        <v>0</v>
      </c>
      <c r="CK42">
        <f t="shared" si="16"/>
        <v>0</v>
      </c>
      <c r="CL42">
        <f t="shared" si="16"/>
        <v>0</v>
      </c>
      <c r="CM42">
        <f t="shared" si="16"/>
        <v>0</v>
      </c>
      <c r="CN42">
        <f t="shared" si="16"/>
        <v>0</v>
      </c>
      <c r="CO42">
        <f t="shared" si="16"/>
        <v>12</v>
      </c>
      <c r="CP42">
        <f t="shared" si="16"/>
        <v>12</v>
      </c>
      <c r="CQ42">
        <f t="shared" si="16"/>
        <v>0</v>
      </c>
      <c r="CR42">
        <f t="shared" si="16"/>
        <v>0</v>
      </c>
      <c r="CS42">
        <f t="shared" si="16"/>
        <v>0</v>
      </c>
      <c r="CT42">
        <f t="shared" si="16"/>
        <v>0</v>
      </c>
      <c r="CU42">
        <f t="shared" si="16"/>
        <v>0</v>
      </c>
      <c r="CV42">
        <f t="shared" si="16"/>
        <v>0</v>
      </c>
      <c r="CW42">
        <f t="shared" si="16"/>
        <v>0</v>
      </c>
      <c r="CX42">
        <f t="shared" si="16"/>
        <v>0</v>
      </c>
      <c r="CY42">
        <f t="shared" si="16"/>
        <v>12</v>
      </c>
      <c r="CZ42">
        <f t="shared" si="16"/>
        <v>12</v>
      </c>
      <c r="DA42">
        <f t="shared" si="16"/>
        <v>12</v>
      </c>
      <c r="DB42">
        <f t="shared" si="16"/>
        <v>12</v>
      </c>
      <c r="DC42">
        <f t="shared" si="16"/>
        <v>0</v>
      </c>
      <c r="DD42">
        <f t="shared" si="16"/>
        <v>0</v>
      </c>
      <c r="DE42">
        <f t="shared" si="16"/>
        <v>0</v>
      </c>
      <c r="DF42">
        <f t="shared" si="16"/>
        <v>0</v>
      </c>
      <c r="DG42">
        <f t="shared" si="16"/>
        <v>12</v>
      </c>
      <c r="DH42">
        <f t="shared" si="16"/>
        <v>12</v>
      </c>
      <c r="DI42">
        <f t="shared" si="16"/>
        <v>0</v>
      </c>
      <c r="DJ42">
        <f t="shared" si="16"/>
        <v>0</v>
      </c>
      <c r="DK42">
        <f t="shared" si="16"/>
        <v>0</v>
      </c>
      <c r="DL42">
        <f t="shared" si="16"/>
        <v>0</v>
      </c>
      <c r="DM42">
        <f t="shared" si="16"/>
        <v>0</v>
      </c>
      <c r="DN42">
        <f t="shared" si="16"/>
        <v>0</v>
      </c>
      <c r="DO42">
        <f t="shared" si="16"/>
        <v>0</v>
      </c>
      <c r="DP42">
        <f t="shared" si="16"/>
        <v>0</v>
      </c>
      <c r="DQ42">
        <f t="shared" si="16"/>
        <v>0</v>
      </c>
      <c r="DR42">
        <f t="shared" si="16"/>
        <v>0</v>
      </c>
      <c r="DS42"/>
    </row>
    <row r="43" spans="1:123" x14ac:dyDescent="0.25">
      <c r="BI43"/>
      <c r="BJ43" s="41">
        <v>12</v>
      </c>
      <c r="BK43"/>
      <c r="BL43">
        <f t="shared" ref="BL43:DR47" si="17">IF(BL12="{0,0x00},",$BI$1,IF(BL12="{88,0x01},",$BI$2,IF(BL12="{88,0x02},",$BI$3,IF(BL12="{88,0x03},",$BI$4,IF(BL12="{88,0x04},",$BI$5,IF(BL12="{88,0x05},",$BI$6,IF(BL12="{88,0x06},",$BI$7,IF(BL12="{88,0x07},",$BI$8,IF(BL12="{88,0x08},",$BI$9,IF(BL12="{88,0x09},",$BI$10,IF(BL12="{88,0x0A},",$BI$11,IF(BL12="{88,0x0B},",$BI$12,IF(BL12="{88,0x0C},",$BI$13,IF(BL12="{88,0x0D},",$BI$14,IF(BL12="{88,0x0E},",$BI$15,IF(BL12="{88,0x0F},",$BI$16,"?"))))))))))))))))</f>
        <v>0</v>
      </c>
      <c r="BM43">
        <f t="shared" si="17"/>
        <v>0</v>
      </c>
      <c r="BN43">
        <f t="shared" si="17"/>
        <v>0</v>
      </c>
      <c r="BO43">
        <f t="shared" si="17"/>
        <v>0</v>
      </c>
      <c r="BP43">
        <f t="shared" si="17"/>
        <v>0</v>
      </c>
      <c r="BQ43">
        <f t="shared" si="17"/>
        <v>0</v>
      </c>
      <c r="BR43">
        <f t="shared" si="17"/>
        <v>0</v>
      </c>
      <c r="BS43">
        <f t="shared" si="17"/>
        <v>0</v>
      </c>
      <c r="BT43">
        <f t="shared" si="17"/>
        <v>0</v>
      </c>
      <c r="BU43">
        <f t="shared" si="17"/>
        <v>0</v>
      </c>
      <c r="BV43">
        <f t="shared" si="17"/>
        <v>0</v>
      </c>
      <c r="BW43">
        <f t="shared" si="17"/>
        <v>12</v>
      </c>
      <c r="BX43">
        <f t="shared" si="17"/>
        <v>12</v>
      </c>
      <c r="BY43">
        <f t="shared" si="17"/>
        <v>0</v>
      </c>
      <c r="BZ43">
        <f t="shared" si="17"/>
        <v>0</v>
      </c>
      <c r="CA43">
        <f t="shared" si="17"/>
        <v>0</v>
      </c>
      <c r="CB43">
        <f t="shared" si="17"/>
        <v>0</v>
      </c>
      <c r="CC43">
        <f t="shared" si="17"/>
        <v>0</v>
      </c>
      <c r="CD43">
        <f t="shared" si="17"/>
        <v>0</v>
      </c>
      <c r="CE43">
        <f t="shared" si="17"/>
        <v>12</v>
      </c>
      <c r="CF43">
        <f t="shared" si="17"/>
        <v>12</v>
      </c>
      <c r="CG43">
        <f t="shared" si="17"/>
        <v>0</v>
      </c>
      <c r="CH43">
        <f t="shared" si="17"/>
        <v>0</v>
      </c>
      <c r="CI43">
        <f t="shared" si="17"/>
        <v>0</v>
      </c>
      <c r="CJ43">
        <f t="shared" si="17"/>
        <v>0</v>
      </c>
      <c r="CK43">
        <f t="shared" si="17"/>
        <v>0</v>
      </c>
      <c r="CL43">
        <f t="shared" si="17"/>
        <v>0</v>
      </c>
      <c r="CM43">
        <f t="shared" si="17"/>
        <v>0</v>
      </c>
      <c r="CN43">
        <f t="shared" si="17"/>
        <v>0</v>
      </c>
      <c r="CO43">
        <f t="shared" si="17"/>
        <v>12</v>
      </c>
      <c r="CP43">
        <f t="shared" si="17"/>
        <v>12</v>
      </c>
      <c r="CQ43">
        <f t="shared" si="17"/>
        <v>0</v>
      </c>
      <c r="CR43">
        <f t="shared" si="17"/>
        <v>0</v>
      </c>
      <c r="CS43">
        <f t="shared" si="17"/>
        <v>0</v>
      </c>
      <c r="CT43">
        <f t="shared" si="17"/>
        <v>0</v>
      </c>
      <c r="CU43">
        <f t="shared" si="17"/>
        <v>0</v>
      </c>
      <c r="CV43">
        <f t="shared" si="17"/>
        <v>0</v>
      </c>
      <c r="CW43">
        <f t="shared" si="17"/>
        <v>0</v>
      </c>
      <c r="CX43">
        <f t="shared" si="17"/>
        <v>0</v>
      </c>
      <c r="CY43">
        <f t="shared" si="17"/>
        <v>12</v>
      </c>
      <c r="CZ43">
        <f t="shared" si="17"/>
        <v>12</v>
      </c>
      <c r="DA43">
        <f t="shared" si="17"/>
        <v>12</v>
      </c>
      <c r="DB43">
        <f t="shared" si="17"/>
        <v>12</v>
      </c>
      <c r="DC43">
        <f t="shared" si="17"/>
        <v>0</v>
      </c>
      <c r="DD43">
        <f t="shared" si="17"/>
        <v>0</v>
      </c>
      <c r="DE43">
        <f t="shared" si="17"/>
        <v>0</v>
      </c>
      <c r="DF43">
        <f t="shared" si="17"/>
        <v>0</v>
      </c>
      <c r="DG43">
        <f t="shared" si="17"/>
        <v>12</v>
      </c>
      <c r="DH43">
        <f t="shared" si="17"/>
        <v>12</v>
      </c>
      <c r="DI43">
        <f t="shared" si="17"/>
        <v>0</v>
      </c>
      <c r="DJ43">
        <f t="shared" si="17"/>
        <v>0</v>
      </c>
      <c r="DK43">
        <f t="shared" si="17"/>
        <v>0</v>
      </c>
      <c r="DL43">
        <f t="shared" si="17"/>
        <v>0</v>
      </c>
      <c r="DM43">
        <f t="shared" si="17"/>
        <v>0</v>
      </c>
      <c r="DN43">
        <f t="shared" si="17"/>
        <v>0</v>
      </c>
      <c r="DO43">
        <f t="shared" si="17"/>
        <v>0</v>
      </c>
      <c r="DP43">
        <f t="shared" si="17"/>
        <v>0</v>
      </c>
      <c r="DQ43">
        <f t="shared" si="17"/>
        <v>0</v>
      </c>
      <c r="DR43">
        <f t="shared" si="17"/>
        <v>0</v>
      </c>
      <c r="DS43"/>
    </row>
    <row r="44" spans="1:123" x14ac:dyDescent="0.25">
      <c r="BI44"/>
      <c r="BJ44" s="41">
        <v>13</v>
      </c>
      <c r="BK44"/>
      <c r="BL44">
        <f t="shared" si="17"/>
        <v>0</v>
      </c>
      <c r="BM44">
        <f t="shared" si="17"/>
        <v>0</v>
      </c>
      <c r="BN44">
        <f t="shared" si="17"/>
        <v>0</v>
      </c>
      <c r="BO44">
        <f t="shared" si="17"/>
        <v>0</v>
      </c>
      <c r="BP44">
        <f t="shared" si="17"/>
        <v>0</v>
      </c>
      <c r="BQ44">
        <f t="shared" si="17"/>
        <v>0</v>
      </c>
      <c r="BR44">
        <f t="shared" si="17"/>
        <v>0</v>
      </c>
      <c r="BS44">
        <f t="shared" si="17"/>
        <v>0</v>
      </c>
      <c r="BT44">
        <f t="shared" si="17"/>
        <v>0</v>
      </c>
      <c r="BU44">
        <f t="shared" si="17"/>
        <v>0</v>
      </c>
      <c r="BV44">
        <f t="shared" si="17"/>
        <v>0</v>
      </c>
      <c r="BW44">
        <f t="shared" si="17"/>
        <v>12</v>
      </c>
      <c r="BX44">
        <f t="shared" si="17"/>
        <v>12</v>
      </c>
      <c r="BY44">
        <f t="shared" si="17"/>
        <v>0</v>
      </c>
      <c r="BZ44">
        <f t="shared" si="17"/>
        <v>0</v>
      </c>
      <c r="CA44">
        <f t="shared" si="17"/>
        <v>12</v>
      </c>
      <c r="CB44">
        <f t="shared" si="17"/>
        <v>12</v>
      </c>
      <c r="CC44">
        <f t="shared" si="17"/>
        <v>0</v>
      </c>
      <c r="CD44">
        <f t="shared" si="17"/>
        <v>0</v>
      </c>
      <c r="CE44">
        <f t="shared" si="17"/>
        <v>12</v>
      </c>
      <c r="CF44">
        <f t="shared" si="17"/>
        <v>12</v>
      </c>
      <c r="CG44">
        <f t="shared" si="17"/>
        <v>0</v>
      </c>
      <c r="CH44">
        <f t="shared" si="17"/>
        <v>0</v>
      </c>
      <c r="CI44">
        <f t="shared" si="17"/>
        <v>0</v>
      </c>
      <c r="CJ44">
        <f t="shared" si="17"/>
        <v>0</v>
      </c>
      <c r="CK44">
        <f t="shared" si="17"/>
        <v>0</v>
      </c>
      <c r="CL44">
        <f t="shared" si="17"/>
        <v>0</v>
      </c>
      <c r="CM44">
        <f t="shared" si="17"/>
        <v>0</v>
      </c>
      <c r="CN44">
        <f t="shared" si="17"/>
        <v>0</v>
      </c>
      <c r="CO44">
        <f t="shared" si="17"/>
        <v>12</v>
      </c>
      <c r="CP44">
        <f t="shared" si="17"/>
        <v>12</v>
      </c>
      <c r="CQ44">
        <f t="shared" si="17"/>
        <v>0</v>
      </c>
      <c r="CR44">
        <f t="shared" si="17"/>
        <v>0</v>
      </c>
      <c r="CS44">
        <f t="shared" si="17"/>
        <v>0</v>
      </c>
      <c r="CT44">
        <f t="shared" si="17"/>
        <v>0</v>
      </c>
      <c r="CU44">
        <f t="shared" si="17"/>
        <v>0</v>
      </c>
      <c r="CV44">
        <f t="shared" si="17"/>
        <v>0</v>
      </c>
      <c r="CW44">
        <f t="shared" si="17"/>
        <v>0</v>
      </c>
      <c r="CX44">
        <f t="shared" si="17"/>
        <v>0</v>
      </c>
      <c r="CY44">
        <f t="shared" si="17"/>
        <v>12</v>
      </c>
      <c r="CZ44">
        <f t="shared" si="17"/>
        <v>12</v>
      </c>
      <c r="DA44">
        <f t="shared" si="17"/>
        <v>0</v>
      </c>
      <c r="DB44">
        <f t="shared" si="17"/>
        <v>0</v>
      </c>
      <c r="DC44">
        <f t="shared" si="17"/>
        <v>12</v>
      </c>
      <c r="DD44">
        <f t="shared" si="17"/>
        <v>12</v>
      </c>
      <c r="DE44">
        <f t="shared" si="17"/>
        <v>0</v>
      </c>
      <c r="DF44">
        <f t="shared" si="17"/>
        <v>0</v>
      </c>
      <c r="DG44">
        <f t="shared" si="17"/>
        <v>12</v>
      </c>
      <c r="DH44">
        <f t="shared" si="17"/>
        <v>12</v>
      </c>
      <c r="DI44">
        <f t="shared" si="17"/>
        <v>0</v>
      </c>
      <c r="DJ44">
        <f t="shared" si="17"/>
        <v>0</v>
      </c>
      <c r="DK44">
        <f t="shared" si="17"/>
        <v>0</v>
      </c>
      <c r="DL44">
        <f t="shared" si="17"/>
        <v>0</v>
      </c>
      <c r="DM44">
        <f t="shared" si="17"/>
        <v>0</v>
      </c>
      <c r="DN44">
        <f t="shared" si="17"/>
        <v>0</v>
      </c>
      <c r="DO44">
        <f t="shared" si="17"/>
        <v>0</v>
      </c>
      <c r="DP44">
        <f t="shared" si="17"/>
        <v>0</v>
      </c>
      <c r="DQ44">
        <f t="shared" si="17"/>
        <v>0</v>
      </c>
      <c r="DR44">
        <f t="shared" si="17"/>
        <v>0</v>
      </c>
      <c r="DS44"/>
    </row>
    <row r="45" spans="1:123" x14ac:dyDescent="0.25">
      <c r="BI45"/>
      <c r="BJ45" s="41">
        <v>14</v>
      </c>
      <c r="BK45"/>
      <c r="BL45">
        <f t="shared" si="17"/>
        <v>0</v>
      </c>
      <c r="BM45">
        <f t="shared" si="17"/>
        <v>0</v>
      </c>
      <c r="BN45">
        <f t="shared" si="17"/>
        <v>0</v>
      </c>
      <c r="BO45">
        <f t="shared" si="17"/>
        <v>0</v>
      </c>
      <c r="BP45">
        <f t="shared" si="17"/>
        <v>0</v>
      </c>
      <c r="BQ45">
        <f t="shared" si="17"/>
        <v>0</v>
      </c>
      <c r="BR45">
        <f t="shared" si="17"/>
        <v>0</v>
      </c>
      <c r="BS45">
        <f t="shared" si="17"/>
        <v>0</v>
      </c>
      <c r="BT45">
        <f t="shared" si="17"/>
        <v>0</v>
      </c>
      <c r="BU45">
        <f t="shared" si="17"/>
        <v>0</v>
      </c>
      <c r="BV45">
        <f t="shared" si="17"/>
        <v>0</v>
      </c>
      <c r="BW45">
        <f t="shared" si="17"/>
        <v>12</v>
      </c>
      <c r="BX45">
        <f t="shared" si="17"/>
        <v>12</v>
      </c>
      <c r="BY45">
        <f t="shared" si="17"/>
        <v>0</v>
      </c>
      <c r="BZ45">
        <f t="shared" si="17"/>
        <v>0</v>
      </c>
      <c r="CA45">
        <f t="shared" si="17"/>
        <v>12</v>
      </c>
      <c r="CB45">
        <f t="shared" si="17"/>
        <v>12</v>
      </c>
      <c r="CC45">
        <f t="shared" si="17"/>
        <v>0</v>
      </c>
      <c r="CD45">
        <f t="shared" si="17"/>
        <v>0</v>
      </c>
      <c r="CE45">
        <f t="shared" si="17"/>
        <v>12</v>
      </c>
      <c r="CF45">
        <f t="shared" si="17"/>
        <v>12</v>
      </c>
      <c r="CG45">
        <f t="shared" si="17"/>
        <v>0</v>
      </c>
      <c r="CH45">
        <f t="shared" si="17"/>
        <v>0</v>
      </c>
      <c r="CI45">
        <f t="shared" si="17"/>
        <v>0</v>
      </c>
      <c r="CJ45">
        <f t="shared" si="17"/>
        <v>0</v>
      </c>
      <c r="CK45">
        <f t="shared" si="17"/>
        <v>0</v>
      </c>
      <c r="CL45">
        <f t="shared" si="17"/>
        <v>0</v>
      </c>
      <c r="CM45">
        <f t="shared" si="17"/>
        <v>0</v>
      </c>
      <c r="CN45">
        <f t="shared" si="17"/>
        <v>0</v>
      </c>
      <c r="CO45">
        <f t="shared" si="17"/>
        <v>12</v>
      </c>
      <c r="CP45">
        <f t="shared" si="17"/>
        <v>12</v>
      </c>
      <c r="CQ45">
        <f t="shared" si="17"/>
        <v>0</v>
      </c>
      <c r="CR45">
        <f t="shared" si="17"/>
        <v>0</v>
      </c>
      <c r="CS45">
        <f t="shared" si="17"/>
        <v>0</v>
      </c>
      <c r="CT45">
        <f t="shared" si="17"/>
        <v>0</v>
      </c>
      <c r="CU45">
        <f t="shared" si="17"/>
        <v>0</v>
      </c>
      <c r="CV45">
        <f t="shared" si="17"/>
        <v>0</v>
      </c>
      <c r="CW45">
        <f t="shared" si="17"/>
        <v>0</v>
      </c>
      <c r="CX45">
        <f t="shared" si="17"/>
        <v>0</v>
      </c>
      <c r="CY45">
        <f t="shared" si="17"/>
        <v>12</v>
      </c>
      <c r="CZ45">
        <f t="shared" si="17"/>
        <v>12</v>
      </c>
      <c r="DA45">
        <f t="shared" si="17"/>
        <v>0</v>
      </c>
      <c r="DB45">
        <f t="shared" si="17"/>
        <v>0</v>
      </c>
      <c r="DC45">
        <f t="shared" si="17"/>
        <v>12</v>
      </c>
      <c r="DD45">
        <f t="shared" si="17"/>
        <v>12</v>
      </c>
      <c r="DE45">
        <f t="shared" si="17"/>
        <v>0</v>
      </c>
      <c r="DF45">
        <f t="shared" si="17"/>
        <v>0</v>
      </c>
      <c r="DG45">
        <f t="shared" si="17"/>
        <v>12</v>
      </c>
      <c r="DH45">
        <f t="shared" si="17"/>
        <v>12</v>
      </c>
      <c r="DI45">
        <f t="shared" si="17"/>
        <v>0</v>
      </c>
      <c r="DJ45">
        <f t="shared" si="17"/>
        <v>0</v>
      </c>
      <c r="DK45">
        <f t="shared" si="17"/>
        <v>0</v>
      </c>
      <c r="DL45">
        <f t="shared" si="17"/>
        <v>0</v>
      </c>
      <c r="DM45">
        <f t="shared" si="17"/>
        <v>0</v>
      </c>
      <c r="DN45">
        <f t="shared" si="17"/>
        <v>0</v>
      </c>
      <c r="DO45">
        <f t="shared" si="17"/>
        <v>0</v>
      </c>
      <c r="DP45">
        <f t="shared" si="17"/>
        <v>0</v>
      </c>
      <c r="DQ45">
        <f t="shared" si="17"/>
        <v>0</v>
      </c>
      <c r="DR45">
        <f t="shared" si="17"/>
        <v>0</v>
      </c>
      <c r="DS45"/>
    </row>
    <row r="46" spans="1:123" x14ac:dyDescent="0.25">
      <c r="BI46"/>
      <c r="BJ46" s="41">
        <v>15</v>
      </c>
      <c r="BK46"/>
      <c r="BL46">
        <f t="shared" si="17"/>
        <v>0</v>
      </c>
      <c r="BM46">
        <f t="shared" si="17"/>
        <v>0</v>
      </c>
      <c r="BN46">
        <f t="shared" si="17"/>
        <v>0</v>
      </c>
      <c r="BO46">
        <f t="shared" si="17"/>
        <v>0</v>
      </c>
      <c r="BP46">
        <f t="shared" si="17"/>
        <v>0</v>
      </c>
      <c r="BQ46">
        <f t="shared" si="17"/>
        <v>0</v>
      </c>
      <c r="BR46">
        <f t="shared" si="17"/>
        <v>0</v>
      </c>
      <c r="BS46">
        <f t="shared" si="17"/>
        <v>0</v>
      </c>
      <c r="BT46">
        <f t="shared" si="17"/>
        <v>0</v>
      </c>
      <c r="BU46">
        <f t="shared" si="17"/>
        <v>0</v>
      </c>
      <c r="BV46">
        <f t="shared" si="17"/>
        <v>0</v>
      </c>
      <c r="BW46">
        <f t="shared" si="17"/>
        <v>12</v>
      </c>
      <c r="BX46">
        <f t="shared" si="17"/>
        <v>12</v>
      </c>
      <c r="BY46">
        <f t="shared" si="17"/>
        <v>0</v>
      </c>
      <c r="BZ46">
        <f t="shared" si="17"/>
        <v>0</v>
      </c>
      <c r="CA46">
        <f t="shared" si="17"/>
        <v>12</v>
      </c>
      <c r="CB46">
        <f t="shared" si="17"/>
        <v>12</v>
      </c>
      <c r="CC46">
        <f t="shared" si="17"/>
        <v>0</v>
      </c>
      <c r="CD46">
        <f t="shared" si="17"/>
        <v>0</v>
      </c>
      <c r="CE46">
        <f t="shared" si="17"/>
        <v>12</v>
      </c>
      <c r="CF46">
        <f t="shared" si="17"/>
        <v>12</v>
      </c>
      <c r="CG46">
        <f t="shared" si="17"/>
        <v>0</v>
      </c>
      <c r="CH46">
        <f t="shared" si="17"/>
        <v>0</v>
      </c>
      <c r="CI46">
        <f t="shared" si="17"/>
        <v>0</v>
      </c>
      <c r="CJ46">
        <f t="shared" si="17"/>
        <v>0</v>
      </c>
      <c r="CK46">
        <f t="shared" si="17"/>
        <v>0</v>
      </c>
      <c r="CL46">
        <f t="shared" si="17"/>
        <v>0</v>
      </c>
      <c r="CM46">
        <f t="shared" si="17"/>
        <v>0</v>
      </c>
      <c r="CN46">
        <f t="shared" si="17"/>
        <v>0</v>
      </c>
      <c r="CO46">
        <f t="shared" si="17"/>
        <v>12</v>
      </c>
      <c r="CP46">
        <f t="shared" si="17"/>
        <v>12</v>
      </c>
      <c r="CQ46">
        <f t="shared" si="17"/>
        <v>0</v>
      </c>
      <c r="CR46">
        <f t="shared" si="17"/>
        <v>0</v>
      </c>
      <c r="CS46">
        <f t="shared" si="17"/>
        <v>0</v>
      </c>
      <c r="CT46">
        <f t="shared" si="17"/>
        <v>0</v>
      </c>
      <c r="CU46">
        <f t="shared" si="17"/>
        <v>0</v>
      </c>
      <c r="CV46">
        <f t="shared" si="17"/>
        <v>0</v>
      </c>
      <c r="CW46">
        <f t="shared" si="17"/>
        <v>0</v>
      </c>
      <c r="CX46">
        <f t="shared" si="17"/>
        <v>0</v>
      </c>
      <c r="CY46">
        <f t="shared" si="17"/>
        <v>12</v>
      </c>
      <c r="CZ46">
        <f t="shared" si="17"/>
        <v>12</v>
      </c>
      <c r="DA46">
        <f t="shared" si="17"/>
        <v>0</v>
      </c>
      <c r="DB46">
        <f t="shared" si="17"/>
        <v>0</v>
      </c>
      <c r="DC46">
        <f t="shared" si="17"/>
        <v>0</v>
      </c>
      <c r="DD46">
        <f t="shared" si="17"/>
        <v>0</v>
      </c>
      <c r="DE46">
        <f t="shared" si="17"/>
        <v>12</v>
      </c>
      <c r="DF46">
        <f t="shared" si="17"/>
        <v>12</v>
      </c>
      <c r="DG46">
        <f t="shared" si="17"/>
        <v>12</v>
      </c>
      <c r="DH46">
        <f t="shared" si="17"/>
        <v>12</v>
      </c>
      <c r="DI46">
        <f t="shared" si="17"/>
        <v>0</v>
      </c>
      <c r="DJ46">
        <f t="shared" si="17"/>
        <v>0</v>
      </c>
      <c r="DK46">
        <f t="shared" si="17"/>
        <v>0</v>
      </c>
      <c r="DL46">
        <f t="shared" si="17"/>
        <v>0</v>
      </c>
      <c r="DM46">
        <f t="shared" si="17"/>
        <v>0</v>
      </c>
      <c r="DN46">
        <f t="shared" si="17"/>
        <v>0</v>
      </c>
      <c r="DO46">
        <f t="shared" si="17"/>
        <v>0</v>
      </c>
      <c r="DP46">
        <f t="shared" si="17"/>
        <v>0</v>
      </c>
      <c r="DQ46">
        <f t="shared" si="17"/>
        <v>0</v>
      </c>
      <c r="DR46">
        <f t="shared" si="17"/>
        <v>0</v>
      </c>
      <c r="DS46"/>
    </row>
    <row r="47" spans="1:123" x14ac:dyDescent="0.25">
      <c r="BI47"/>
      <c r="BJ47" s="41">
        <v>16</v>
      </c>
      <c r="BK47"/>
      <c r="BL47">
        <f t="shared" si="17"/>
        <v>0</v>
      </c>
      <c r="BM47">
        <f t="shared" si="17"/>
        <v>0</v>
      </c>
      <c r="BN47">
        <f t="shared" si="17"/>
        <v>0</v>
      </c>
      <c r="BO47">
        <f t="shared" si="17"/>
        <v>0</v>
      </c>
      <c r="BP47">
        <f t="shared" si="17"/>
        <v>0</v>
      </c>
      <c r="BQ47">
        <f t="shared" si="17"/>
        <v>0</v>
      </c>
      <c r="BR47">
        <f t="shared" si="17"/>
        <v>0</v>
      </c>
      <c r="BS47">
        <f t="shared" si="17"/>
        <v>0</v>
      </c>
      <c r="BT47">
        <f t="shared" si="17"/>
        <v>0</v>
      </c>
      <c r="BU47">
        <f t="shared" si="17"/>
        <v>0</v>
      </c>
      <c r="BV47">
        <f t="shared" si="17"/>
        <v>0</v>
      </c>
      <c r="BW47">
        <f t="shared" si="17"/>
        <v>12</v>
      </c>
      <c r="BX47">
        <f t="shared" si="17"/>
        <v>12</v>
      </c>
      <c r="BY47">
        <f t="shared" si="17"/>
        <v>0</v>
      </c>
      <c r="BZ47">
        <f t="shared" si="17"/>
        <v>0</v>
      </c>
      <c r="CA47">
        <f t="shared" si="17"/>
        <v>12</v>
      </c>
      <c r="CB47">
        <f t="shared" si="17"/>
        <v>12</v>
      </c>
      <c r="CC47">
        <f t="shared" si="17"/>
        <v>0</v>
      </c>
      <c r="CD47">
        <f t="shared" si="17"/>
        <v>0</v>
      </c>
      <c r="CE47">
        <f t="shared" ref="CE47:DR47" si="18">IF(CE16="{0,0x00},",$BI$1,IF(CE16="{88,0x01},",$BI$2,IF(CE16="{88,0x02},",$BI$3,IF(CE16="{88,0x03},",$BI$4,IF(CE16="{88,0x04},",$BI$5,IF(CE16="{88,0x05},",$BI$6,IF(CE16="{88,0x06},",$BI$7,IF(CE16="{88,0x07},",$BI$8,IF(CE16="{88,0x08},",$BI$9,IF(CE16="{88,0x09},",$BI$10,IF(CE16="{88,0x0A},",$BI$11,IF(CE16="{88,0x0B},",$BI$12,IF(CE16="{88,0x0C},",$BI$13,IF(CE16="{88,0x0D},",$BI$14,IF(CE16="{88,0x0E},",$BI$15,IF(CE16="{88,0x0F},",$BI$16,"?"))))))))))))))))</f>
        <v>12</v>
      </c>
      <c r="CF47">
        <f t="shared" si="18"/>
        <v>12</v>
      </c>
      <c r="CG47">
        <f t="shared" si="18"/>
        <v>0</v>
      </c>
      <c r="CH47">
        <f t="shared" si="18"/>
        <v>0</v>
      </c>
      <c r="CI47">
        <f t="shared" si="18"/>
        <v>0</v>
      </c>
      <c r="CJ47">
        <f t="shared" si="18"/>
        <v>0</v>
      </c>
      <c r="CK47">
        <f t="shared" si="18"/>
        <v>0</v>
      </c>
      <c r="CL47">
        <f t="shared" si="18"/>
        <v>0</v>
      </c>
      <c r="CM47">
        <f t="shared" si="18"/>
        <v>0</v>
      </c>
      <c r="CN47">
        <f t="shared" si="18"/>
        <v>0</v>
      </c>
      <c r="CO47">
        <f t="shared" si="18"/>
        <v>12</v>
      </c>
      <c r="CP47">
        <f t="shared" si="18"/>
        <v>12</v>
      </c>
      <c r="CQ47">
        <f t="shared" si="18"/>
        <v>0</v>
      </c>
      <c r="CR47">
        <f t="shared" si="18"/>
        <v>0</v>
      </c>
      <c r="CS47">
        <f t="shared" si="18"/>
        <v>0</v>
      </c>
      <c r="CT47">
        <f t="shared" si="18"/>
        <v>0</v>
      </c>
      <c r="CU47">
        <f t="shared" si="18"/>
        <v>0</v>
      </c>
      <c r="CV47">
        <f t="shared" si="18"/>
        <v>0</v>
      </c>
      <c r="CW47">
        <f t="shared" si="18"/>
        <v>0</v>
      </c>
      <c r="CX47">
        <f t="shared" si="18"/>
        <v>0</v>
      </c>
      <c r="CY47">
        <f t="shared" si="18"/>
        <v>12</v>
      </c>
      <c r="CZ47">
        <f t="shared" si="18"/>
        <v>12</v>
      </c>
      <c r="DA47">
        <f t="shared" si="18"/>
        <v>0</v>
      </c>
      <c r="DB47">
        <f t="shared" si="18"/>
        <v>0</v>
      </c>
      <c r="DC47">
        <f t="shared" si="18"/>
        <v>0</v>
      </c>
      <c r="DD47">
        <f t="shared" si="18"/>
        <v>0</v>
      </c>
      <c r="DE47">
        <f t="shared" si="18"/>
        <v>12</v>
      </c>
      <c r="DF47">
        <f t="shared" si="18"/>
        <v>12</v>
      </c>
      <c r="DG47">
        <f t="shared" si="18"/>
        <v>12</v>
      </c>
      <c r="DH47">
        <f t="shared" si="18"/>
        <v>12</v>
      </c>
      <c r="DI47">
        <f t="shared" si="18"/>
        <v>0</v>
      </c>
      <c r="DJ47">
        <f t="shared" si="18"/>
        <v>0</v>
      </c>
      <c r="DK47">
        <f t="shared" si="18"/>
        <v>0</v>
      </c>
      <c r="DL47">
        <f t="shared" si="18"/>
        <v>0</v>
      </c>
      <c r="DM47">
        <f t="shared" si="18"/>
        <v>0</v>
      </c>
      <c r="DN47">
        <f t="shared" si="18"/>
        <v>0</v>
      </c>
      <c r="DO47">
        <f t="shared" si="18"/>
        <v>0</v>
      </c>
      <c r="DP47">
        <f t="shared" si="18"/>
        <v>0</v>
      </c>
      <c r="DQ47">
        <f t="shared" si="18"/>
        <v>0</v>
      </c>
      <c r="DR47">
        <f t="shared" si="18"/>
        <v>0</v>
      </c>
      <c r="DS47"/>
    </row>
    <row r="48" spans="1:123" x14ac:dyDescent="0.25">
      <c r="BI48"/>
      <c r="BJ48" s="41">
        <v>17</v>
      </c>
      <c r="BK48"/>
      <c r="BL48">
        <f t="shared" ref="BL48:DR52" si="19">IF(BL17="{0,0x00},",$BI$1,IF(BL17="{88,0x01},",$BI$2,IF(BL17="{88,0x02},",$BI$3,IF(BL17="{88,0x03},",$BI$4,IF(BL17="{88,0x04},",$BI$5,IF(BL17="{88,0x05},",$BI$6,IF(BL17="{88,0x06},",$BI$7,IF(BL17="{88,0x07},",$BI$8,IF(BL17="{88,0x08},",$BI$9,IF(BL17="{88,0x09},",$BI$10,IF(BL17="{88,0x0A},",$BI$11,IF(BL17="{88,0x0B},",$BI$12,IF(BL17="{88,0x0C},",$BI$13,IF(BL17="{88,0x0D},",$BI$14,IF(BL17="{88,0x0E},",$BI$15,IF(BL17="{88,0x0F},",$BI$16,"?"))))))))))))))))</f>
        <v>0</v>
      </c>
      <c r="BM48">
        <f t="shared" si="19"/>
        <v>0</v>
      </c>
      <c r="BN48">
        <f t="shared" si="19"/>
        <v>0</v>
      </c>
      <c r="BO48">
        <f t="shared" si="19"/>
        <v>0</v>
      </c>
      <c r="BP48">
        <f t="shared" si="19"/>
        <v>0</v>
      </c>
      <c r="BQ48">
        <f t="shared" si="19"/>
        <v>0</v>
      </c>
      <c r="BR48">
        <f t="shared" si="19"/>
        <v>0</v>
      </c>
      <c r="BS48">
        <f t="shared" si="19"/>
        <v>0</v>
      </c>
      <c r="BT48">
        <f t="shared" si="19"/>
        <v>0</v>
      </c>
      <c r="BU48">
        <f t="shared" si="19"/>
        <v>0</v>
      </c>
      <c r="BV48">
        <f t="shared" si="19"/>
        <v>0</v>
      </c>
      <c r="BW48">
        <f t="shared" si="19"/>
        <v>12</v>
      </c>
      <c r="BX48">
        <f t="shared" si="19"/>
        <v>12</v>
      </c>
      <c r="BY48">
        <f t="shared" si="19"/>
        <v>0</v>
      </c>
      <c r="BZ48">
        <f t="shared" si="19"/>
        <v>0</v>
      </c>
      <c r="CA48">
        <f t="shared" si="19"/>
        <v>12</v>
      </c>
      <c r="CB48">
        <f t="shared" si="19"/>
        <v>12</v>
      </c>
      <c r="CC48">
        <f t="shared" si="19"/>
        <v>0</v>
      </c>
      <c r="CD48">
        <f t="shared" si="19"/>
        <v>0</v>
      </c>
      <c r="CE48">
        <f t="shared" si="19"/>
        <v>12</v>
      </c>
      <c r="CF48">
        <f t="shared" si="19"/>
        <v>12</v>
      </c>
      <c r="CG48">
        <f t="shared" si="19"/>
        <v>0</v>
      </c>
      <c r="CH48">
        <f t="shared" si="19"/>
        <v>0</v>
      </c>
      <c r="CI48">
        <f t="shared" si="19"/>
        <v>0</v>
      </c>
      <c r="CJ48">
        <f t="shared" si="19"/>
        <v>0</v>
      </c>
      <c r="CK48">
        <f t="shared" si="19"/>
        <v>0</v>
      </c>
      <c r="CL48">
        <f t="shared" si="19"/>
        <v>0</v>
      </c>
      <c r="CM48">
        <f t="shared" si="19"/>
        <v>0</v>
      </c>
      <c r="CN48">
        <f t="shared" si="19"/>
        <v>0</v>
      </c>
      <c r="CO48">
        <f t="shared" si="19"/>
        <v>12</v>
      </c>
      <c r="CP48">
        <f t="shared" si="19"/>
        <v>12</v>
      </c>
      <c r="CQ48">
        <f t="shared" si="19"/>
        <v>0</v>
      </c>
      <c r="CR48">
        <f t="shared" si="19"/>
        <v>0</v>
      </c>
      <c r="CS48">
        <f t="shared" si="19"/>
        <v>0</v>
      </c>
      <c r="CT48">
        <f t="shared" si="19"/>
        <v>0</v>
      </c>
      <c r="CU48">
        <f t="shared" si="19"/>
        <v>0</v>
      </c>
      <c r="CV48">
        <f t="shared" si="19"/>
        <v>0</v>
      </c>
      <c r="CW48">
        <f t="shared" si="19"/>
        <v>0</v>
      </c>
      <c r="CX48">
        <f t="shared" si="19"/>
        <v>0</v>
      </c>
      <c r="CY48">
        <f t="shared" si="19"/>
        <v>12</v>
      </c>
      <c r="CZ48">
        <f t="shared" si="19"/>
        <v>12</v>
      </c>
      <c r="DA48">
        <f t="shared" si="19"/>
        <v>0</v>
      </c>
      <c r="DB48">
        <f t="shared" si="19"/>
        <v>0</v>
      </c>
      <c r="DC48">
        <f t="shared" si="19"/>
        <v>0</v>
      </c>
      <c r="DD48">
        <f t="shared" si="19"/>
        <v>0</v>
      </c>
      <c r="DE48">
        <f t="shared" si="19"/>
        <v>0</v>
      </c>
      <c r="DF48">
        <f t="shared" si="19"/>
        <v>0</v>
      </c>
      <c r="DG48">
        <f t="shared" si="19"/>
        <v>12</v>
      </c>
      <c r="DH48">
        <f t="shared" si="19"/>
        <v>12</v>
      </c>
      <c r="DI48">
        <f t="shared" si="19"/>
        <v>0</v>
      </c>
      <c r="DJ48">
        <f t="shared" si="19"/>
        <v>0</v>
      </c>
      <c r="DK48">
        <f t="shared" si="19"/>
        <v>0</v>
      </c>
      <c r="DL48">
        <f t="shared" si="19"/>
        <v>0</v>
      </c>
      <c r="DM48">
        <f t="shared" si="19"/>
        <v>0</v>
      </c>
      <c r="DN48">
        <f t="shared" si="19"/>
        <v>0</v>
      </c>
      <c r="DO48">
        <f t="shared" si="19"/>
        <v>0</v>
      </c>
      <c r="DP48">
        <f t="shared" si="19"/>
        <v>0</v>
      </c>
      <c r="DQ48">
        <f t="shared" si="19"/>
        <v>0</v>
      </c>
      <c r="DR48">
        <f t="shared" si="19"/>
        <v>0</v>
      </c>
      <c r="DS48"/>
    </row>
    <row r="49" spans="61:123" x14ac:dyDescent="0.25">
      <c r="BI49"/>
      <c r="BJ49" s="41">
        <v>18</v>
      </c>
      <c r="BK49"/>
      <c r="BL49">
        <f t="shared" si="19"/>
        <v>0</v>
      </c>
      <c r="BM49">
        <f t="shared" si="19"/>
        <v>0</v>
      </c>
      <c r="BN49">
        <f t="shared" si="19"/>
        <v>0</v>
      </c>
      <c r="BO49">
        <f t="shared" si="19"/>
        <v>0</v>
      </c>
      <c r="BP49">
        <f t="shared" si="19"/>
        <v>0</v>
      </c>
      <c r="BQ49">
        <f t="shared" si="19"/>
        <v>0</v>
      </c>
      <c r="BR49">
        <f t="shared" si="19"/>
        <v>0</v>
      </c>
      <c r="BS49">
        <f t="shared" si="19"/>
        <v>0</v>
      </c>
      <c r="BT49">
        <f t="shared" si="19"/>
        <v>0</v>
      </c>
      <c r="BU49">
        <f t="shared" si="19"/>
        <v>0</v>
      </c>
      <c r="BV49">
        <f t="shared" si="19"/>
        <v>0</v>
      </c>
      <c r="BW49">
        <f t="shared" si="19"/>
        <v>12</v>
      </c>
      <c r="BX49">
        <f t="shared" si="19"/>
        <v>12</v>
      </c>
      <c r="BY49">
        <f t="shared" si="19"/>
        <v>0</v>
      </c>
      <c r="BZ49">
        <f t="shared" si="19"/>
        <v>0</v>
      </c>
      <c r="CA49">
        <f t="shared" si="19"/>
        <v>12</v>
      </c>
      <c r="CB49">
        <f t="shared" si="19"/>
        <v>12</v>
      </c>
      <c r="CC49">
        <f t="shared" si="19"/>
        <v>0</v>
      </c>
      <c r="CD49">
        <f t="shared" si="19"/>
        <v>0</v>
      </c>
      <c r="CE49">
        <f t="shared" si="19"/>
        <v>12</v>
      </c>
      <c r="CF49">
        <f t="shared" si="19"/>
        <v>12</v>
      </c>
      <c r="CG49">
        <f t="shared" si="19"/>
        <v>0</v>
      </c>
      <c r="CH49">
        <f t="shared" si="19"/>
        <v>0</v>
      </c>
      <c r="CI49">
        <f t="shared" si="19"/>
        <v>0</v>
      </c>
      <c r="CJ49">
        <f t="shared" si="19"/>
        <v>0</v>
      </c>
      <c r="CK49">
        <f t="shared" si="19"/>
        <v>0</v>
      </c>
      <c r="CL49">
        <f t="shared" si="19"/>
        <v>0</v>
      </c>
      <c r="CM49">
        <f t="shared" si="19"/>
        <v>0</v>
      </c>
      <c r="CN49">
        <f t="shared" si="19"/>
        <v>0</v>
      </c>
      <c r="CO49">
        <f t="shared" si="19"/>
        <v>12</v>
      </c>
      <c r="CP49">
        <f t="shared" si="19"/>
        <v>12</v>
      </c>
      <c r="CQ49">
        <f t="shared" si="19"/>
        <v>0</v>
      </c>
      <c r="CR49">
        <f t="shared" si="19"/>
        <v>0</v>
      </c>
      <c r="CS49">
        <f t="shared" si="19"/>
        <v>0</v>
      </c>
      <c r="CT49">
        <f t="shared" si="19"/>
        <v>0</v>
      </c>
      <c r="CU49">
        <f t="shared" si="19"/>
        <v>0</v>
      </c>
      <c r="CV49">
        <f t="shared" si="19"/>
        <v>0</v>
      </c>
      <c r="CW49">
        <f t="shared" si="19"/>
        <v>0</v>
      </c>
      <c r="CX49">
        <f t="shared" si="19"/>
        <v>0</v>
      </c>
      <c r="CY49">
        <f t="shared" si="19"/>
        <v>12</v>
      </c>
      <c r="CZ49">
        <f t="shared" si="19"/>
        <v>12</v>
      </c>
      <c r="DA49">
        <f t="shared" si="19"/>
        <v>0</v>
      </c>
      <c r="DB49">
        <f t="shared" si="19"/>
        <v>0</v>
      </c>
      <c r="DC49">
        <f t="shared" si="19"/>
        <v>0</v>
      </c>
      <c r="DD49">
        <f t="shared" si="19"/>
        <v>0</v>
      </c>
      <c r="DE49">
        <f t="shared" si="19"/>
        <v>0</v>
      </c>
      <c r="DF49">
        <f t="shared" si="19"/>
        <v>0</v>
      </c>
      <c r="DG49">
        <f t="shared" si="19"/>
        <v>12</v>
      </c>
      <c r="DH49">
        <f t="shared" si="19"/>
        <v>12</v>
      </c>
      <c r="DI49">
        <f t="shared" si="19"/>
        <v>0</v>
      </c>
      <c r="DJ49">
        <f t="shared" si="19"/>
        <v>0</v>
      </c>
      <c r="DK49">
        <f t="shared" si="19"/>
        <v>0</v>
      </c>
      <c r="DL49">
        <f t="shared" si="19"/>
        <v>0</v>
      </c>
      <c r="DM49">
        <f t="shared" si="19"/>
        <v>0</v>
      </c>
      <c r="DN49">
        <f t="shared" si="19"/>
        <v>0</v>
      </c>
      <c r="DO49">
        <f t="shared" si="19"/>
        <v>0</v>
      </c>
      <c r="DP49">
        <f t="shared" si="19"/>
        <v>0</v>
      </c>
      <c r="DQ49">
        <f t="shared" si="19"/>
        <v>0</v>
      </c>
      <c r="DR49">
        <f t="shared" si="19"/>
        <v>0</v>
      </c>
      <c r="DS49"/>
    </row>
    <row r="50" spans="61:123" x14ac:dyDescent="0.25">
      <c r="BI50"/>
      <c r="BJ50" s="41">
        <v>19</v>
      </c>
      <c r="BK50"/>
      <c r="BL50">
        <f t="shared" si="19"/>
        <v>0</v>
      </c>
      <c r="BM50">
        <f t="shared" si="19"/>
        <v>0</v>
      </c>
      <c r="BN50">
        <f t="shared" si="19"/>
        <v>0</v>
      </c>
      <c r="BO50">
        <f t="shared" si="19"/>
        <v>0</v>
      </c>
      <c r="BP50">
        <f t="shared" si="19"/>
        <v>0</v>
      </c>
      <c r="BQ50">
        <f t="shared" si="19"/>
        <v>0</v>
      </c>
      <c r="BR50">
        <f t="shared" si="19"/>
        <v>0</v>
      </c>
      <c r="BS50">
        <f t="shared" si="19"/>
        <v>0</v>
      </c>
      <c r="BT50">
        <f t="shared" si="19"/>
        <v>0</v>
      </c>
      <c r="BU50">
        <f t="shared" si="19"/>
        <v>0</v>
      </c>
      <c r="BV50">
        <f t="shared" si="19"/>
        <v>0</v>
      </c>
      <c r="BW50">
        <f t="shared" si="19"/>
        <v>0</v>
      </c>
      <c r="BX50">
        <f t="shared" si="19"/>
        <v>0</v>
      </c>
      <c r="BY50">
        <f t="shared" si="19"/>
        <v>12</v>
      </c>
      <c r="BZ50">
        <f t="shared" si="19"/>
        <v>12</v>
      </c>
      <c r="CA50">
        <f t="shared" si="19"/>
        <v>0</v>
      </c>
      <c r="CB50">
        <f t="shared" si="19"/>
        <v>0</v>
      </c>
      <c r="CC50">
        <f t="shared" si="19"/>
        <v>12</v>
      </c>
      <c r="CD50">
        <f t="shared" si="19"/>
        <v>12</v>
      </c>
      <c r="CE50">
        <f t="shared" si="19"/>
        <v>0</v>
      </c>
      <c r="CF50">
        <f t="shared" si="19"/>
        <v>0</v>
      </c>
      <c r="CG50">
        <f t="shared" si="19"/>
        <v>0</v>
      </c>
      <c r="CH50">
        <f t="shared" si="19"/>
        <v>0</v>
      </c>
      <c r="CI50">
        <f t="shared" si="19"/>
        <v>0</v>
      </c>
      <c r="CJ50">
        <f t="shared" si="19"/>
        <v>0</v>
      </c>
      <c r="CK50">
        <f t="shared" si="19"/>
        <v>0</v>
      </c>
      <c r="CL50">
        <f t="shared" si="19"/>
        <v>0</v>
      </c>
      <c r="CM50">
        <f t="shared" si="19"/>
        <v>12</v>
      </c>
      <c r="CN50">
        <f t="shared" si="19"/>
        <v>12</v>
      </c>
      <c r="CO50">
        <f t="shared" si="19"/>
        <v>12</v>
      </c>
      <c r="CP50">
        <f t="shared" si="19"/>
        <v>12</v>
      </c>
      <c r="CQ50">
        <f t="shared" si="19"/>
        <v>12</v>
      </c>
      <c r="CR50">
        <f t="shared" si="19"/>
        <v>12</v>
      </c>
      <c r="CS50">
        <f t="shared" si="19"/>
        <v>0</v>
      </c>
      <c r="CT50">
        <f t="shared" si="19"/>
        <v>0</v>
      </c>
      <c r="CU50">
        <f t="shared" si="19"/>
        <v>0</v>
      </c>
      <c r="CV50">
        <f t="shared" si="19"/>
        <v>0</v>
      </c>
      <c r="CW50">
        <f t="shared" si="19"/>
        <v>0</v>
      </c>
      <c r="CX50">
        <f t="shared" si="19"/>
        <v>0</v>
      </c>
      <c r="CY50">
        <f t="shared" si="19"/>
        <v>12</v>
      </c>
      <c r="CZ50">
        <f t="shared" si="19"/>
        <v>12</v>
      </c>
      <c r="DA50">
        <f t="shared" si="19"/>
        <v>0</v>
      </c>
      <c r="DB50">
        <f t="shared" si="19"/>
        <v>0</v>
      </c>
      <c r="DC50">
        <f t="shared" si="19"/>
        <v>0</v>
      </c>
      <c r="DD50">
        <f t="shared" si="19"/>
        <v>0</v>
      </c>
      <c r="DE50">
        <f t="shared" si="19"/>
        <v>0</v>
      </c>
      <c r="DF50">
        <f t="shared" si="19"/>
        <v>0</v>
      </c>
      <c r="DG50">
        <f t="shared" si="19"/>
        <v>12</v>
      </c>
      <c r="DH50">
        <f t="shared" si="19"/>
        <v>12</v>
      </c>
      <c r="DI50">
        <f t="shared" si="19"/>
        <v>0</v>
      </c>
      <c r="DJ50">
        <f t="shared" si="19"/>
        <v>0</v>
      </c>
      <c r="DK50">
        <f t="shared" si="19"/>
        <v>0</v>
      </c>
      <c r="DL50">
        <f t="shared" si="19"/>
        <v>0</v>
      </c>
      <c r="DM50">
        <f t="shared" si="19"/>
        <v>0</v>
      </c>
      <c r="DN50">
        <f t="shared" si="19"/>
        <v>0</v>
      </c>
      <c r="DO50">
        <f t="shared" si="19"/>
        <v>0</v>
      </c>
      <c r="DP50">
        <f t="shared" si="19"/>
        <v>0</v>
      </c>
      <c r="DQ50">
        <f t="shared" si="19"/>
        <v>0</v>
      </c>
      <c r="DR50">
        <f t="shared" si="19"/>
        <v>0</v>
      </c>
      <c r="DS50"/>
    </row>
    <row r="51" spans="61:123" x14ac:dyDescent="0.25">
      <c r="BI51"/>
      <c r="BJ51" s="41">
        <v>20</v>
      </c>
      <c r="BK51"/>
      <c r="BL51">
        <f t="shared" si="19"/>
        <v>0</v>
      </c>
      <c r="BM51">
        <f t="shared" si="19"/>
        <v>0</v>
      </c>
      <c r="BN51">
        <f t="shared" si="19"/>
        <v>0</v>
      </c>
      <c r="BO51">
        <f t="shared" si="19"/>
        <v>0</v>
      </c>
      <c r="BP51">
        <f t="shared" si="19"/>
        <v>0</v>
      </c>
      <c r="BQ51">
        <f t="shared" si="19"/>
        <v>0</v>
      </c>
      <c r="BR51">
        <f t="shared" si="19"/>
        <v>0</v>
      </c>
      <c r="BS51">
        <f t="shared" si="19"/>
        <v>0</v>
      </c>
      <c r="BT51">
        <f t="shared" si="19"/>
        <v>0</v>
      </c>
      <c r="BU51">
        <f t="shared" si="19"/>
        <v>0</v>
      </c>
      <c r="BV51">
        <f t="shared" si="19"/>
        <v>0</v>
      </c>
      <c r="BW51">
        <f t="shared" si="19"/>
        <v>0</v>
      </c>
      <c r="BX51">
        <f t="shared" si="19"/>
        <v>0</v>
      </c>
      <c r="BY51">
        <f t="shared" si="19"/>
        <v>12</v>
      </c>
      <c r="BZ51">
        <f t="shared" si="19"/>
        <v>12</v>
      </c>
      <c r="CA51">
        <f t="shared" si="19"/>
        <v>0</v>
      </c>
      <c r="CB51">
        <f t="shared" si="19"/>
        <v>0</v>
      </c>
      <c r="CC51">
        <f t="shared" si="19"/>
        <v>12</v>
      </c>
      <c r="CD51">
        <f t="shared" si="19"/>
        <v>12</v>
      </c>
      <c r="CE51">
        <f t="shared" si="19"/>
        <v>0</v>
      </c>
      <c r="CF51">
        <f t="shared" si="19"/>
        <v>0</v>
      </c>
      <c r="CG51">
        <f t="shared" si="19"/>
        <v>0</v>
      </c>
      <c r="CH51">
        <f t="shared" si="19"/>
        <v>0</v>
      </c>
      <c r="CI51">
        <f t="shared" si="19"/>
        <v>0</v>
      </c>
      <c r="CJ51">
        <f t="shared" si="19"/>
        <v>0</v>
      </c>
      <c r="CK51">
        <f t="shared" si="19"/>
        <v>0</v>
      </c>
      <c r="CL51">
        <f t="shared" si="19"/>
        <v>0</v>
      </c>
      <c r="CM51">
        <f t="shared" si="19"/>
        <v>12</v>
      </c>
      <c r="CN51">
        <f t="shared" si="19"/>
        <v>12</v>
      </c>
      <c r="CO51">
        <f t="shared" si="19"/>
        <v>12</v>
      </c>
      <c r="CP51">
        <f t="shared" si="19"/>
        <v>12</v>
      </c>
      <c r="CQ51">
        <f t="shared" si="19"/>
        <v>12</v>
      </c>
      <c r="CR51">
        <f t="shared" si="19"/>
        <v>12</v>
      </c>
      <c r="CS51">
        <f t="shared" si="19"/>
        <v>0</v>
      </c>
      <c r="CT51">
        <f t="shared" si="19"/>
        <v>0</v>
      </c>
      <c r="CU51">
        <f t="shared" si="19"/>
        <v>0</v>
      </c>
      <c r="CV51">
        <f t="shared" si="19"/>
        <v>0</v>
      </c>
      <c r="CW51">
        <f t="shared" si="19"/>
        <v>0</v>
      </c>
      <c r="CX51">
        <f t="shared" si="19"/>
        <v>0</v>
      </c>
      <c r="CY51">
        <f t="shared" si="19"/>
        <v>12</v>
      </c>
      <c r="CZ51">
        <f t="shared" si="19"/>
        <v>12</v>
      </c>
      <c r="DA51">
        <f t="shared" si="19"/>
        <v>0</v>
      </c>
      <c r="DB51">
        <f t="shared" si="19"/>
        <v>0</v>
      </c>
      <c r="DC51">
        <f t="shared" si="19"/>
        <v>0</v>
      </c>
      <c r="DD51">
        <f t="shared" si="19"/>
        <v>0</v>
      </c>
      <c r="DE51">
        <f t="shared" si="19"/>
        <v>0</v>
      </c>
      <c r="DF51">
        <f t="shared" si="19"/>
        <v>0</v>
      </c>
      <c r="DG51">
        <f t="shared" si="19"/>
        <v>12</v>
      </c>
      <c r="DH51">
        <f t="shared" si="19"/>
        <v>12</v>
      </c>
      <c r="DI51">
        <f t="shared" si="19"/>
        <v>0</v>
      </c>
      <c r="DJ51">
        <f t="shared" si="19"/>
        <v>0</v>
      </c>
      <c r="DK51">
        <f t="shared" si="19"/>
        <v>0</v>
      </c>
      <c r="DL51">
        <f t="shared" si="19"/>
        <v>0</v>
      </c>
      <c r="DM51">
        <f t="shared" si="19"/>
        <v>0</v>
      </c>
      <c r="DN51">
        <f t="shared" si="19"/>
        <v>0</v>
      </c>
      <c r="DO51">
        <f t="shared" si="19"/>
        <v>0</v>
      </c>
      <c r="DP51">
        <f t="shared" si="19"/>
        <v>0</v>
      </c>
      <c r="DQ51">
        <f t="shared" si="19"/>
        <v>0</v>
      </c>
      <c r="DR51">
        <f t="shared" si="19"/>
        <v>0</v>
      </c>
      <c r="DS51"/>
    </row>
    <row r="52" spans="61:123" x14ac:dyDescent="0.25">
      <c r="BI52"/>
      <c r="BJ52" s="41">
        <v>21</v>
      </c>
      <c r="BK52"/>
      <c r="BL52">
        <f t="shared" si="19"/>
        <v>0</v>
      </c>
      <c r="BM52">
        <f t="shared" si="19"/>
        <v>0</v>
      </c>
      <c r="BN52">
        <f t="shared" si="19"/>
        <v>0</v>
      </c>
      <c r="BO52">
        <f t="shared" si="19"/>
        <v>0</v>
      </c>
      <c r="BP52">
        <f t="shared" si="19"/>
        <v>0</v>
      </c>
      <c r="BQ52">
        <f t="shared" si="19"/>
        <v>0</v>
      </c>
      <c r="BR52">
        <f t="shared" si="19"/>
        <v>0</v>
      </c>
      <c r="BS52">
        <f t="shared" si="19"/>
        <v>0</v>
      </c>
      <c r="BT52">
        <f t="shared" si="19"/>
        <v>0</v>
      </c>
      <c r="BU52">
        <f t="shared" si="19"/>
        <v>0</v>
      </c>
      <c r="BV52">
        <f t="shared" si="19"/>
        <v>0</v>
      </c>
      <c r="BW52">
        <f t="shared" si="19"/>
        <v>0</v>
      </c>
      <c r="BX52">
        <f t="shared" si="19"/>
        <v>0</v>
      </c>
      <c r="BY52">
        <f t="shared" si="19"/>
        <v>0</v>
      </c>
      <c r="BZ52">
        <f t="shared" si="19"/>
        <v>0</v>
      </c>
      <c r="CA52">
        <f t="shared" si="19"/>
        <v>0</v>
      </c>
      <c r="CB52">
        <f t="shared" si="19"/>
        <v>0</v>
      </c>
      <c r="CC52">
        <f t="shared" si="19"/>
        <v>0</v>
      </c>
      <c r="CD52">
        <f t="shared" si="19"/>
        <v>0</v>
      </c>
      <c r="CE52">
        <f t="shared" ref="CE52:DR52" si="20">IF(CE21="{0,0x00},",$BI$1,IF(CE21="{88,0x01},",$BI$2,IF(CE21="{88,0x02},",$BI$3,IF(CE21="{88,0x03},",$BI$4,IF(CE21="{88,0x04},",$BI$5,IF(CE21="{88,0x05},",$BI$6,IF(CE21="{88,0x06},",$BI$7,IF(CE21="{88,0x07},",$BI$8,IF(CE21="{88,0x08},",$BI$9,IF(CE21="{88,0x09},",$BI$10,IF(CE21="{88,0x0A},",$BI$11,IF(CE21="{88,0x0B},",$BI$12,IF(CE21="{88,0x0C},",$BI$13,IF(CE21="{88,0x0D},",$BI$14,IF(CE21="{88,0x0E},",$BI$15,IF(CE21="{88,0x0F},",$BI$16,"?"))))))))))))))))</f>
        <v>0</v>
      </c>
      <c r="CF52">
        <f t="shared" si="20"/>
        <v>0</v>
      </c>
      <c r="CG52">
        <f t="shared" si="20"/>
        <v>0</v>
      </c>
      <c r="CH52">
        <f t="shared" si="20"/>
        <v>0</v>
      </c>
      <c r="CI52">
        <f t="shared" si="20"/>
        <v>0</v>
      </c>
      <c r="CJ52">
        <f t="shared" si="20"/>
        <v>0</v>
      </c>
      <c r="CK52">
        <f t="shared" si="20"/>
        <v>0</v>
      </c>
      <c r="CL52">
        <f t="shared" si="20"/>
        <v>0</v>
      </c>
      <c r="CM52">
        <f t="shared" si="20"/>
        <v>0</v>
      </c>
      <c r="CN52">
        <f t="shared" si="20"/>
        <v>0</v>
      </c>
      <c r="CO52">
        <f t="shared" si="20"/>
        <v>0</v>
      </c>
      <c r="CP52">
        <f t="shared" si="20"/>
        <v>0</v>
      </c>
      <c r="CQ52">
        <f t="shared" si="20"/>
        <v>0</v>
      </c>
      <c r="CR52">
        <f t="shared" si="20"/>
        <v>0</v>
      </c>
      <c r="CS52">
        <f t="shared" si="20"/>
        <v>0</v>
      </c>
      <c r="CT52">
        <f t="shared" si="20"/>
        <v>0</v>
      </c>
      <c r="CU52">
        <f t="shared" si="20"/>
        <v>0</v>
      </c>
      <c r="CV52">
        <f t="shared" si="20"/>
        <v>0</v>
      </c>
      <c r="CW52">
        <f t="shared" si="20"/>
        <v>0</v>
      </c>
      <c r="CX52">
        <f t="shared" si="20"/>
        <v>0</v>
      </c>
      <c r="CY52">
        <f t="shared" si="20"/>
        <v>0</v>
      </c>
      <c r="CZ52">
        <f t="shared" si="20"/>
        <v>0</v>
      </c>
      <c r="DA52">
        <f t="shared" si="20"/>
        <v>0</v>
      </c>
      <c r="DB52">
        <f t="shared" si="20"/>
        <v>0</v>
      </c>
      <c r="DC52">
        <f t="shared" si="20"/>
        <v>0</v>
      </c>
      <c r="DD52">
        <f t="shared" si="20"/>
        <v>0</v>
      </c>
      <c r="DE52">
        <f t="shared" si="20"/>
        <v>0</v>
      </c>
      <c r="DF52">
        <f t="shared" si="20"/>
        <v>0</v>
      </c>
      <c r="DG52">
        <f t="shared" si="20"/>
        <v>0</v>
      </c>
      <c r="DH52">
        <f t="shared" si="20"/>
        <v>0</v>
      </c>
      <c r="DI52">
        <f t="shared" si="20"/>
        <v>0</v>
      </c>
      <c r="DJ52">
        <f t="shared" si="20"/>
        <v>0</v>
      </c>
      <c r="DK52">
        <f t="shared" si="20"/>
        <v>0</v>
      </c>
      <c r="DL52">
        <f t="shared" si="20"/>
        <v>0</v>
      </c>
      <c r="DM52">
        <f t="shared" si="20"/>
        <v>0</v>
      </c>
      <c r="DN52">
        <f t="shared" si="20"/>
        <v>0</v>
      </c>
      <c r="DO52">
        <f t="shared" si="20"/>
        <v>0</v>
      </c>
      <c r="DP52">
        <f t="shared" si="20"/>
        <v>0</v>
      </c>
      <c r="DQ52">
        <f t="shared" si="20"/>
        <v>0</v>
      </c>
      <c r="DR52">
        <f t="shared" si="20"/>
        <v>0</v>
      </c>
      <c r="DS52"/>
    </row>
    <row r="53" spans="61:123" x14ac:dyDescent="0.25">
      <c r="BI53"/>
      <c r="BJ53" s="41">
        <v>22</v>
      </c>
      <c r="BK53"/>
      <c r="BL53">
        <f t="shared" ref="BL53:DR57" si="21">IF(BL22="{0,0x00},",$BI$1,IF(BL22="{88,0x01},",$BI$2,IF(BL22="{88,0x02},",$BI$3,IF(BL22="{88,0x03},",$BI$4,IF(BL22="{88,0x04},",$BI$5,IF(BL22="{88,0x05},",$BI$6,IF(BL22="{88,0x06},",$BI$7,IF(BL22="{88,0x07},",$BI$8,IF(BL22="{88,0x08},",$BI$9,IF(BL22="{88,0x09},",$BI$10,IF(BL22="{88,0x0A},",$BI$11,IF(BL22="{88,0x0B},",$BI$12,IF(BL22="{88,0x0C},",$BI$13,IF(BL22="{88,0x0D},",$BI$14,IF(BL22="{88,0x0E},",$BI$15,IF(BL22="{88,0x0F},",$BI$16,"?"))))))))))))))))</f>
        <v>0</v>
      </c>
      <c r="BM53">
        <f t="shared" si="21"/>
        <v>0</v>
      </c>
      <c r="BN53">
        <f t="shared" si="21"/>
        <v>0</v>
      </c>
      <c r="BO53">
        <f t="shared" si="21"/>
        <v>0</v>
      </c>
      <c r="BP53">
        <f t="shared" si="21"/>
        <v>0</v>
      </c>
      <c r="BQ53">
        <f t="shared" si="21"/>
        <v>0</v>
      </c>
      <c r="BR53">
        <f t="shared" si="21"/>
        <v>0</v>
      </c>
      <c r="BS53">
        <f t="shared" si="21"/>
        <v>0</v>
      </c>
      <c r="BT53">
        <f t="shared" si="21"/>
        <v>0</v>
      </c>
      <c r="BU53">
        <f t="shared" si="21"/>
        <v>0</v>
      </c>
      <c r="BV53">
        <f t="shared" si="21"/>
        <v>0</v>
      </c>
      <c r="BW53">
        <f t="shared" si="21"/>
        <v>0</v>
      </c>
      <c r="BX53">
        <f t="shared" si="21"/>
        <v>0</v>
      </c>
      <c r="BY53">
        <f t="shared" si="21"/>
        <v>0</v>
      </c>
      <c r="BZ53">
        <f t="shared" si="21"/>
        <v>0</v>
      </c>
      <c r="CA53">
        <f t="shared" si="21"/>
        <v>0</v>
      </c>
      <c r="CB53">
        <f t="shared" si="21"/>
        <v>0</v>
      </c>
      <c r="CC53">
        <f t="shared" si="21"/>
        <v>0</v>
      </c>
      <c r="CD53">
        <f t="shared" si="21"/>
        <v>0</v>
      </c>
      <c r="CE53">
        <f t="shared" si="21"/>
        <v>0</v>
      </c>
      <c r="CF53">
        <f t="shared" si="21"/>
        <v>0</v>
      </c>
      <c r="CG53">
        <f t="shared" si="21"/>
        <v>0</v>
      </c>
      <c r="CH53">
        <f t="shared" si="21"/>
        <v>0</v>
      </c>
      <c r="CI53">
        <f t="shared" si="21"/>
        <v>0</v>
      </c>
      <c r="CJ53">
        <f t="shared" si="21"/>
        <v>0</v>
      </c>
      <c r="CK53">
        <f t="shared" si="21"/>
        <v>0</v>
      </c>
      <c r="CL53">
        <f t="shared" si="21"/>
        <v>0</v>
      </c>
      <c r="CM53">
        <f t="shared" si="21"/>
        <v>0</v>
      </c>
      <c r="CN53">
        <f t="shared" si="21"/>
        <v>0</v>
      </c>
      <c r="CO53">
        <f t="shared" si="21"/>
        <v>0</v>
      </c>
      <c r="CP53">
        <f t="shared" si="21"/>
        <v>0</v>
      </c>
      <c r="CQ53">
        <f t="shared" si="21"/>
        <v>0</v>
      </c>
      <c r="CR53">
        <f t="shared" si="21"/>
        <v>0</v>
      </c>
      <c r="CS53">
        <f t="shared" si="21"/>
        <v>0</v>
      </c>
      <c r="CT53">
        <f t="shared" si="21"/>
        <v>0</v>
      </c>
      <c r="CU53">
        <f t="shared" si="21"/>
        <v>0</v>
      </c>
      <c r="CV53">
        <f t="shared" si="21"/>
        <v>0</v>
      </c>
      <c r="CW53">
        <f t="shared" si="21"/>
        <v>0</v>
      </c>
      <c r="CX53">
        <f t="shared" si="21"/>
        <v>0</v>
      </c>
      <c r="CY53">
        <f t="shared" si="21"/>
        <v>0</v>
      </c>
      <c r="CZ53">
        <f t="shared" si="21"/>
        <v>0</v>
      </c>
      <c r="DA53">
        <f t="shared" si="21"/>
        <v>0</v>
      </c>
      <c r="DB53">
        <f t="shared" si="21"/>
        <v>0</v>
      </c>
      <c r="DC53">
        <f t="shared" si="21"/>
        <v>0</v>
      </c>
      <c r="DD53">
        <f t="shared" si="21"/>
        <v>0</v>
      </c>
      <c r="DE53">
        <f t="shared" si="21"/>
        <v>0</v>
      </c>
      <c r="DF53">
        <f t="shared" si="21"/>
        <v>0</v>
      </c>
      <c r="DG53">
        <f t="shared" si="21"/>
        <v>0</v>
      </c>
      <c r="DH53">
        <f t="shared" si="21"/>
        <v>0</v>
      </c>
      <c r="DI53">
        <f t="shared" si="21"/>
        <v>0</v>
      </c>
      <c r="DJ53">
        <f t="shared" si="21"/>
        <v>0</v>
      </c>
      <c r="DK53">
        <f t="shared" si="21"/>
        <v>0</v>
      </c>
      <c r="DL53">
        <f t="shared" si="21"/>
        <v>0</v>
      </c>
      <c r="DM53">
        <f t="shared" si="21"/>
        <v>0</v>
      </c>
      <c r="DN53">
        <f t="shared" si="21"/>
        <v>0</v>
      </c>
      <c r="DO53">
        <f t="shared" si="21"/>
        <v>0</v>
      </c>
      <c r="DP53">
        <f t="shared" si="21"/>
        <v>0</v>
      </c>
      <c r="DQ53">
        <f t="shared" si="21"/>
        <v>0</v>
      </c>
      <c r="DR53">
        <f t="shared" si="21"/>
        <v>0</v>
      </c>
      <c r="DS53"/>
    </row>
    <row r="54" spans="61:123" x14ac:dyDescent="0.25">
      <c r="BI54"/>
      <c r="BJ54" s="41">
        <v>23</v>
      </c>
      <c r="BK54"/>
      <c r="BL54">
        <f t="shared" si="21"/>
        <v>0</v>
      </c>
      <c r="BM54">
        <f t="shared" si="21"/>
        <v>0</v>
      </c>
      <c r="BN54">
        <f t="shared" si="21"/>
        <v>0</v>
      </c>
      <c r="BO54">
        <f t="shared" si="21"/>
        <v>0</v>
      </c>
      <c r="BP54">
        <f t="shared" si="21"/>
        <v>0</v>
      </c>
      <c r="BQ54">
        <f t="shared" si="21"/>
        <v>0</v>
      </c>
      <c r="BR54">
        <f t="shared" si="21"/>
        <v>0</v>
      </c>
      <c r="BS54">
        <f t="shared" si="21"/>
        <v>0</v>
      </c>
      <c r="BT54">
        <f t="shared" si="21"/>
        <v>0</v>
      </c>
      <c r="BU54">
        <f t="shared" si="21"/>
        <v>0</v>
      </c>
      <c r="BV54">
        <f t="shared" si="21"/>
        <v>0</v>
      </c>
      <c r="BW54">
        <f t="shared" si="21"/>
        <v>0</v>
      </c>
      <c r="BX54">
        <f t="shared" si="21"/>
        <v>0</v>
      </c>
      <c r="BY54">
        <f t="shared" si="21"/>
        <v>0</v>
      </c>
      <c r="BZ54">
        <f t="shared" si="21"/>
        <v>0</v>
      </c>
      <c r="CA54">
        <f t="shared" si="21"/>
        <v>0</v>
      </c>
      <c r="CB54">
        <f t="shared" si="21"/>
        <v>0</v>
      </c>
      <c r="CC54">
        <f t="shared" si="21"/>
        <v>0</v>
      </c>
      <c r="CD54">
        <f t="shared" si="21"/>
        <v>0</v>
      </c>
      <c r="CE54">
        <f t="shared" si="21"/>
        <v>0</v>
      </c>
      <c r="CF54">
        <f t="shared" si="21"/>
        <v>0</v>
      </c>
      <c r="CG54">
        <f t="shared" si="21"/>
        <v>0</v>
      </c>
      <c r="CH54">
        <f t="shared" si="21"/>
        <v>0</v>
      </c>
      <c r="CI54">
        <f t="shared" si="21"/>
        <v>0</v>
      </c>
      <c r="CJ54">
        <f t="shared" si="21"/>
        <v>0</v>
      </c>
      <c r="CK54">
        <f t="shared" si="21"/>
        <v>0</v>
      </c>
      <c r="CL54">
        <f t="shared" si="21"/>
        <v>0</v>
      </c>
      <c r="CM54">
        <f t="shared" si="21"/>
        <v>0</v>
      </c>
      <c r="CN54">
        <f t="shared" si="21"/>
        <v>0</v>
      </c>
      <c r="CO54">
        <f t="shared" si="21"/>
        <v>0</v>
      </c>
      <c r="CP54">
        <f t="shared" si="21"/>
        <v>0</v>
      </c>
      <c r="CQ54">
        <f t="shared" si="21"/>
        <v>0</v>
      </c>
      <c r="CR54">
        <f t="shared" si="21"/>
        <v>0</v>
      </c>
      <c r="CS54">
        <f t="shared" si="21"/>
        <v>0</v>
      </c>
      <c r="CT54">
        <f t="shared" si="21"/>
        <v>0</v>
      </c>
      <c r="CU54">
        <f t="shared" si="21"/>
        <v>0</v>
      </c>
      <c r="CV54">
        <f t="shared" si="21"/>
        <v>0</v>
      </c>
      <c r="CW54">
        <f t="shared" si="21"/>
        <v>0</v>
      </c>
      <c r="CX54">
        <f t="shared" si="21"/>
        <v>0</v>
      </c>
      <c r="CY54">
        <f t="shared" si="21"/>
        <v>0</v>
      </c>
      <c r="CZ54">
        <f t="shared" si="21"/>
        <v>0</v>
      </c>
      <c r="DA54">
        <f t="shared" si="21"/>
        <v>0</v>
      </c>
      <c r="DB54">
        <f t="shared" si="21"/>
        <v>0</v>
      </c>
      <c r="DC54">
        <f t="shared" si="21"/>
        <v>0</v>
      </c>
      <c r="DD54">
        <f t="shared" si="21"/>
        <v>0</v>
      </c>
      <c r="DE54">
        <f t="shared" si="21"/>
        <v>0</v>
      </c>
      <c r="DF54">
        <f t="shared" si="21"/>
        <v>0</v>
      </c>
      <c r="DG54">
        <f t="shared" si="21"/>
        <v>0</v>
      </c>
      <c r="DH54">
        <f t="shared" si="21"/>
        <v>0</v>
      </c>
      <c r="DI54">
        <f t="shared" si="21"/>
        <v>0</v>
      </c>
      <c r="DJ54">
        <f t="shared" si="21"/>
        <v>0</v>
      </c>
      <c r="DK54">
        <f t="shared" si="21"/>
        <v>0</v>
      </c>
      <c r="DL54">
        <f t="shared" si="21"/>
        <v>0</v>
      </c>
      <c r="DM54">
        <f t="shared" si="21"/>
        <v>0</v>
      </c>
      <c r="DN54">
        <f t="shared" si="21"/>
        <v>0</v>
      </c>
      <c r="DO54">
        <f t="shared" si="21"/>
        <v>0</v>
      </c>
      <c r="DP54">
        <f t="shared" si="21"/>
        <v>0</v>
      </c>
      <c r="DQ54">
        <f t="shared" si="21"/>
        <v>0</v>
      </c>
      <c r="DR54">
        <f t="shared" si="21"/>
        <v>0</v>
      </c>
      <c r="DS54"/>
    </row>
    <row r="55" spans="61:123" x14ac:dyDescent="0.25">
      <c r="BI55"/>
      <c r="BJ55" s="41">
        <v>24</v>
      </c>
      <c r="BK55"/>
      <c r="BL55">
        <f t="shared" si="21"/>
        <v>0</v>
      </c>
      <c r="BM55">
        <f t="shared" si="21"/>
        <v>0</v>
      </c>
      <c r="BN55">
        <f t="shared" si="21"/>
        <v>0</v>
      </c>
      <c r="BO55">
        <f t="shared" si="21"/>
        <v>0</v>
      </c>
      <c r="BP55">
        <f t="shared" si="21"/>
        <v>0</v>
      </c>
      <c r="BQ55">
        <f t="shared" si="21"/>
        <v>0</v>
      </c>
      <c r="BR55">
        <f t="shared" si="21"/>
        <v>0</v>
      </c>
      <c r="BS55">
        <f t="shared" si="21"/>
        <v>0</v>
      </c>
      <c r="BT55">
        <f t="shared" si="21"/>
        <v>0</v>
      </c>
      <c r="BU55">
        <f t="shared" si="21"/>
        <v>0</v>
      </c>
      <c r="BV55">
        <f t="shared" si="21"/>
        <v>0</v>
      </c>
      <c r="BW55">
        <f t="shared" si="21"/>
        <v>0</v>
      </c>
      <c r="BX55">
        <f t="shared" si="21"/>
        <v>0</v>
      </c>
      <c r="BY55">
        <f t="shared" si="21"/>
        <v>0</v>
      </c>
      <c r="BZ55">
        <f t="shared" si="21"/>
        <v>0</v>
      </c>
      <c r="CA55">
        <f t="shared" si="21"/>
        <v>0</v>
      </c>
      <c r="CB55">
        <f t="shared" si="21"/>
        <v>0</v>
      </c>
      <c r="CC55">
        <f t="shared" si="21"/>
        <v>0</v>
      </c>
      <c r="CD55">
        <f t="shared" si="21"/>
        <v>0</v>
      </c>
      <c r="CE55">
        <f t="shared" si="21"/>
        <v>0</v>
      </c>
      <c r="CF55">
        <f t="shared" si="21"/>
        <v>0</v>
      </c>
      <c r="CG55">
        <f t="shared" si="21"/>
        <v>0</v>
      </c>
      <c r="CH55">
        <f t="shared" si="21"/>
        <v>0</v>
      </c>
      <c r="CI55">
        <f t="shared" si="21"/>
        <v>0</v>
      </c>
      <c r="CJ55">
        <f t="shared" si="21"/>
        <v>0</v>
      </c>
      <c r="CK55">
        <f t="shared" si="21"/>
        <v>0</v>
      </c>
      <c r="CL55">
        <f t="shared" si="21"/>
        <v>0</v>
      </c>
      <c r="CM55">
        <f t="shared" si="21"/>
        <v>0</v>
      </c>
      <c r="CN55">
        <f t="shared" si="21"/>
        <v>0</v>
      </c>
      <c r="CO55">
        <f t="shared" si="21"/>
        <v>0</v>
      </c>
      <c r="CP55">
        <f t="shared" si="21"/>
        <v>0</v>
      </c>
      <c r="CQ55">
        <f t="shared" si="21"/>
        <v>0</v>
      </c>
      <c r="CR55">
        <f t="shared" si="21"/>
        <v>0</v>
      </c>
      <c r="CS55">
        <f t="shared" si="21"/>
        <v>0</v>
      </c>
      <c r="CT55">
        <f t="shared" si="21"/>
        <v>0</v>
      </c>
      <c r="CU55">
        <f t="shared" si="21"/>
        <v>0</v>
      </c>
      <c r="CV55">
        <f t="shared" si="21"/>
        <v>0</v>
      </c>
      <c r="CW55">
        <f t="shared" si="21"/>
        <v>0</v>
      </c>
      <c r="CX55">
        <f t="shared" si="21"/>
        <v>0</v>
      </c>
      <c r="CY55">
        <f t="shared" si="21"/>
        <v>0</v>
      </c>
      <c r="CZ55">
        <f t="shared" si="21"/>
        <v>0</v>
      </c>
      <c r="DA55">
        <f t="shared" si="21"/>
        <v>0</v>
      </c>
      <c r="DB55">
        <f t="shared" si="21"/>
        <v>0</v>
      </c>
      <c r="DC55">
        <f t="shared" si="21"/>
        <v>0</v>
      </c>
      <c r="DD55">
        <f t="shared" si="21"/>
        <v>0</v>
      </c>
      <c r="DE55">
        <f t="shared" si="21"/>
        <v>0</v>
      </c>
      <c r="DF55">
        <f t="shared" si="21"/>
        <v>0</v>
      </c>
      <c r="DG55">
        <f t="shared" si="21"/>
        <v>0</v>
      </c>
      <c r="DH55">
        <f t="shared" si="21"/>
        <v>0</v>
      </c>
      <c r="DI55">
        <f t="shared" si="21"/>
        <v>0</v>
      </c>
      <c r="DJ55">
        <f t="shared" si="21"/>
        <v>0</v>
      </c>
      <c r="DK55">
        <f t="shared" si="21"/>
        <v>0</v>
      </c>
      <c r="DL55">
        <f t="shared" si="21"/>
        <v>0</v>
      </c>
      <c r="DM55">
        <f t="shared" si="21"/>
        <v>0</v>
      </c>
      <c r="DN55">
        <f t="shared" si="21"/>
        <v>0</v>
      </c>
      <c r="DO55">
        <f t="shared" si="21"/>
        <v>0</v>
      </c>
      <c r="DP55">
        <f t="shared" si="21"/>
        <v>0</v>
      </c>
      <c r="DQ55">
        <f t="shared" si="21"/>
        <v>0</v>
      </c>
      <c r="DR55">
        <f t="shared" si="21"/>
        <v>0</v>
      </c>
      <c r="DS55"/>
    </row>
    <row r="56" spans="61:123" x14ac:dyDescent="0.25">
      <c r="BI56"/>
      <c r="BJ56" s="41">
        <v>25</v>
      </c>
      <c r="BK56"/>
      <c r="BL56">
        <f t="shared" si="21"/>
        <v>0</v>
      </c>
      <c r="BM56">
        <f t="shared" si="21"/>
        <v>0</v>
      </c>
      <c r="BN56">
        <f t="shared" si="21"/>
        <v>0</v>
      </c>
      <c r="BO56">
        <f t="shared" si="21"/>
        <v>0</v>
      </c>
      <c r="BP56">
        <f t="shared" si="21"/>
        <v>0</v>
      </c>
      <c r="BQ56">
        <f t="shared" si="21"/>
        <v>0</v>
      </c>
      <c r="BR56">
        <f t="shared" si="21"/>
        <v>0</v>
      </c>
      <c r="BS56">
        <f t="shared" si="21"/>
        <v>0</v>
      </c>
      <c r="BT56">
        <f t="shared" si="21"/>
        <v>0</v>
      </c>
      <c r="BU56">
        <f t="shared" si="21"/>
        <v>0</v>
      </c>
      <c r="BV56">
        <f t="shared" si="21"/>
        <v>0</v>
      </c>
      <c r="BW56">
        <f t="shared" si="21"/>
        <v>0</v>
      </c>
      <c r="BX56">
        <f t="shared" si="21"/>
        <v>0</v>
      </c>
      <c r="BY56">
        <f t="shared" si="21"/>
        <v>0</v>
      </c>
      <c r="BZ56">
        <f t="shared" si="21"/>
        <v>0</v>
      </c>
      <c r="CA56">
        <f t="shared" si="21"/>
        <v>0</v>
      </c>
      <c r="CB56">
        <f t="shared" si="21"/>
        <v>0</v>
      </c>
      <c r="CC56">
        <f t="shared" si="21"/>
        <v>0</v>
      </c>
      <c r="CD56">
        <f t="shared" si="21"/>
        <v>0</v>
      </c>
      <c r="CE56">
        <f t="shared" si="21"/>
        <v>0</v>
      </c>
      <c r="CF56">
        <f t="shared" si="21"/>
        <v>0</v>
      </c>
      <c r="CG56">
        <f t="shared" si="21"/>
        <v>0</v>
      </c>
      <c r="CH56">
        <f t="shared" si="21"/>
        <v>0</v>
      </c>
      <c r="CI56">
        <f t="shared" si="21"/>
        <v>0</v>
      </c>
      <c r="CJ56">
        <f t="shared" si="21"/>
        <v>0</v>
      </c>
      <c r="CK56">
        <f t="shared" si="21"/>
        <v>0</v>
      </c>
      <c r="CL56">
        <f t="shared" si="21"/>
        <v>0</v>
      </c>
      <c r="CM56">
        <f t="shared" si="21"/>
        <v>0</v>
      </c>
      <c r="CN56">
        <f t="shared" si="21"/>
        <v>0</v>
      </c>
      <c r="CO56">
        <f t="shared" si="21"/>
        <v>0</v>
      </c>
      <c r="CP56">
        <f t="shared" si="21"/>
        <v>0</v>
      </c>
      <c r="CQ56">
        <f t="shared" si="21"/>
        <v>0</v>
      </c>
      <c r="CR56">
        <f t="shared" si="21"/>
        <v>0</v>
      </c>
      <c r="CS56">
        <f t="shared" si="21"/>
        <v>0</v>
      </c>
      <c r="CT56">
        <f t="shared" si="21"/>
        <v>0</v>
      </c>
      <c r="CU56">
        <f t="shared" si="21"/>
        <v>0</v>
      </c>
      <c r="CV56">
        <f t="shared" si="21"/>
        <v>0</v>
      </c>
      <c r="CW56">
        <f t="shared" si="21"/>
        <v>0</v>
      </c>
      <c r="CX56">
        <f t="shared" si="21"/>
        <v>0</v>
      </c>
      <c r="CY56">
        <f t="shared" si="21"/>
        <v>0</v>
      </c>
      <c r="CZ56">
        <f t="shared" si="21"/>
        <v>0</v>
      </c>
      <c r="DA56">
        <f t="shared" si="21"/>
        <v>0</v>
      </c>
      <c r="DB56">
        <f t="shared" si="21"/>
        <v>0</v>
      </c>
      <c r="DC56">
        <f t="shared" si="21"/>
        <v>0</v>
      </c>
      <c r="DD56">
        <f t="shared" si="21"/>
        <v>0</v>
      </c>
      <c r="DE56">
        <f t="shared" si="21"/>
        <v>0</v>
      </c>
      <c r="DF56">
        <f t="shared" si="21"/>
        <v>0</v>
      </c>
      <c r="DG56">
        <f t="shared" si="21"/>
        <v>0</v>
      </c>
      <c r="DH56">
        <f t="shared" si="21"/>
        <v>0</v>
      </c>
      <c r="DI56">
        <f t="shared" si="21"/>
        <v>0</v>
      </c>
      <c r="DJ56">
        <f t="shared" si="21"/>
        <v>0</v>
      </c>
      <c r="DK56">
        <f t="shared" si="21"/>
        <v>0</v>
      </c>
      <c r="DL56">
        <f t="shared" si="21"/>
        <v>0</v>
      </c>
      <c r="DM56">
        <f t="shared" si="21"/>
        <v>0</v>
      </c>
      <c r="DN56">
        <f t="shared" si="21"/>
        <v>0</v>
      </c>
      <c r="DO56">
        <f t="shared" si="21"/>
        <v>0</v>
      </c>
      <c r="DP56">
        <f t="shared" si="21"/>
        <v>0</v>
      </c>
      <c r="DQ56">
        <f t="shared" si="21"/>
        <v>0</v>
      </c>
      <c r="DR56">
        <f t="shared" si="21"/>
        <v>0</v>
      </c>
      <c r="DS56"/>
    </row>
    <row r="57" spans="61:123" x14ac:dyDescent="0.25">
      <c r="BI57"/>
      <c r="BJ57" s="41">
        <v>26</v>
      </c>
      <c r="BK57"/>
      <c r="BL57">
        <f t="shared" si="21"/>
        <v>0</v>
      </c>
      <c r="BM57">
        <f t="shared" si="21"/>
        <v>0</v>
      </c>
      <c r="BN57">
        <f t="shared" si="21"/>
        <v>0</v>
      </c>
      <c r="BO57">
        <f t="shared" si="21"/>
        <v>0</v>
      </c>
      <c r="BP57">
        <f t="shared" si="21"/>
        <v>0</v>
      </c>
      <c r="BQ57">
        <f t="shared" si="21"/>
        <v>0</v>
      </c>
      <c r="BR57">
        <f t="shared" si="21"/>
        <v>0</v>
      </c>
      <c r="BS57">
        <f t="shared" si="21"/>
        <v>0</v>
      </c>
      <c r="BT57">
        <f t="shared" si="21"/>
        <v>0</v>
      </c>
      <c r="BU57">
        <f t="shared" si="21"/>
        <v>0</v>
      </c>
      <c r="BV57">
        <f t="shared" si="21"/>
        <v>0</v>
      </c>
      <c r="BW57">
        <f t="shared" si="21"/>
        <v>0</v>
      </c>
      <c r="BX57">
        <f t="shared" si="21"/>
        <v>0</v>
      </c>
      <c r="BY57">
        <f t="shared" si="21"/>
        <v>0</v>
      </c>
      <c r="BZ57">
        <f t="shared" si="21"/>
        <v>0</v>
      </c>
      <c r="CA57">
        <f t="shared" si="21"/>
        <v>0</v>
      </c>
      <c r="CB57">
        <f t="shared" si="21"/>
        <v>0</v>
      </c>
      <c r="CC57">
        <f t="shared" si="21"/>
        <v>0</v>
      </c>
      <c r="CD57">
        <f t="shared" si="21"/>
        <v>0</v>
      </c>
      <c r="CE57">
        <f t="shared" ref="CE57:DR57" si="22">IF(CE26="{0,0x00},",$BI$1,IF(CE26="{88,0x01},",$BI$2,IF(CE26="{88,0x02},",$BI$3,IF(CE26="{88,0x03},",$BI$4,IF(CE26="{88,0x04},",$BI$5,IF(CE26="{88,0x05},",$BI$6,IF(CE26="{88,0x06},",$BI$7,IF(CE26="{88,0x07},",$BI$8,IF(CE26="{88,0x08},",$BI$9,IF(CE26="{88,0x09},",$BI$10,IF(CE26="{88,0x0A},",$BI$11,IF(CE26="{88,0x0B},",$BI$12,IF(CE26="{88,0x0C},",$BI$13,IF(CE26="{88,0x0D},",$BI$14,IF(CE26="{88,0x0E},",$BI$15,IF(CE26="{88,0x0F},",$BI$16,"?"))))))))))))))))</f>
        <v>0</v>
      </c>
      <c r="CF57">
        <f t="shared" si="22"/>
        <v>0</v>
      </c>
      <c r="CG57">
        <f t="shared" si="22"/>
        <v>0</v>
      </c>
      <c r="CH57">
        <f t="shared" si="22"/>
        <v>0</v>
      </c>
      <c r="CI57">
        <f t="shared" si="22"/>
        <v>0</v>
      </c>
      <c r="CJ57">
        <f t="shared" si="22"/>
        <v>0</v>
      </c>
      <c r="CK57">
        <f t="shared" si="22"/>
        <v>0</v>
      </c>
      <c r="CL57">
        <f t="shared" si="22"/>
        <v>0</v>
      </c>
      <c r="CM57">
        <f t="shared" si="22"/>
        <v>0</v>
      </c>
      <c r="CN57">
        <f t="shared" si="22"/>
        <v>0</v>
      </c>
      <c r="CO57">
        <f t="shared" si="22"/>
        <v>0</v>
      </c>
      <c r="CP57">
        <f t="shared" si="22"/>
        <v>0</v>
      </c>
      <c r="CQ57">
        <f t="shared" si="22"/>
        <v>0</v>
      </c>
      <c r="CR57">
        <f t="shared" si="22"/>
        <v>0</v>
      </c>
      <c r="CS57">
        <f t="shared" si="22"/>
        <v>0</v>
      </c>
      <c r="CT57">
        <f t="shared" si="22"/>
        <v>0</v>
      </c>
      <c r="CU57">
        <f t="shared" si="22"/>
        <v>0</v>
      </c>
      <c r="CV57">
        <f t="shared" si="22"/>
        <v>0</v>
      </c>
      <c r="CW57">
        <f t="shared" si="22"/>
        <v>0</v>
      </c>
      <c r="CX57">
        <f t="shared" si="22"/>
        <v>0</v>
      </c>
      <c r="CY57">
        <f t="shared" si="22"/>
        <v>0</v>
      </c>
      <c r="CZ57">
        <f t="shared" si="22"/>
        <v>0</v>
      </c>
      <c r="DA57">
        <f t="shared" si="22"/>
        <v>0</v>
      </c>
      <c r="DB57">
        <f t="shared" si="22"/>
        <v>0</v>
      </c>
      <c r="DC57">
        <f t="shared" si="22"/>
        <v>0</v>
      </c>
      <c r="DD57">
        <f t="shared" si="22"/>
        <v>0</v>
      </c>
      <c r="DE57">
        <f t="shared" si="22"/>
        <v>0</v>
      </c>
      <c r="DF57">
        <f t="shared" si="22"/>
        <v>0</v>
      </c>
      <c r="DG57">
        <f t="shared" si="22"/>
        <v>0</v>
      </c>
      <c r="DH57">
        <f t="shared" si="22"/>
        <v>0</v>
      </c>
      <c r="DI57">
        <f t="shared" si="22"/>
        <v>0</v>
      </c>
      <c r="DJ57">
        <f t="shared" si="22"/>
        <v>0</v>
      </c>
      <c r="DK57">
        <f t="shared" si="22"/>
        <v>0</v>
      </c>
      <c r="DL57">
        <f t="shared" si="22"/>
        <v>0</v>
      </c>
      <c r="DM57">
        <f t="shared" si="22"/>
        <v>0</v>
      </c>
      <c r="DN57">
        <f t="shared" si="22"/>
        <v>0</v>
      </c>
      <c r="DO57">
        <f t="shared" si="22"/>
        <v>0</v>
      </c>
      <c r="DP57">
        <f t="shared" si="22"/>
        <v>0</v>
      </c>
      <c r="DQ57">
        <f t="shared" si="22"/>
        <v>0</v>
      </c>
      <c r="DR57">
        <f t="shared" si="22"/>
        <v>0</v>
      </c>
      <c r="DS57"/>
    </row>
    <row r="58" spans="61:123" x14ac:dyDescent="0.25">
      <c r="BI58"/>
      <c r="BJ58" s="41">
        <v>27</v>
      </c>
      <c r="BK58"/>
      <c r="BL58">
        <f t="shared" ref="BL58:DR61" si="23">IF(BL27="{0,0x00},",$BI$1,IF(BL27="{88,0x01},",$BI$2,IF(BL27="{88,0x02},",$BI$3,IF(BL27="{88,0x03},",$BI$4,IF(BL27="{88,0x04},",$BI$5,IF(BL27="{88,0x05},",$BI$6,IF(BL27="{88,0x06},",$BI$7,IF(BL27="{88,0x07},",$BI$8,IF(BL27="{88,0x08},",$BI$9,IF(BL27="{88,0x09},",$BI$10,IF(BL27="{88,0x0A},",$BI$11,IF(BL27="{88,0x0B},",$BI$12,IF(BL27="{88,0x0C},",$BI$13,IF(BL27="{88,0x0D},",$BI$14,IF(BL27="{88,0x0E},",$BI$15,IF(BL27="{88,0x0F},",$BI$16,"?"))))))))))))))))</f>
        <v>0</v>
      </c>
      <c r="BM58">
        <f t="shared" si="23"/>
        <v>0</v>
      </c>
      <c r="BN58">
        <f t="shared" si="23"/>
        <v>0</v>
      </c>
      <c r="BO58">
        <f t="shared" si="23"/>
        <v>0</v>
      </c>
      <c r="BP58">
        <f t="shared" si="23"/>
        <v>0</v>
      </c>
      <c r="BQ58">
        <f t="shared" si="23"/>
        <v>0</v>
      </c>
      <c r="BR58">
        <f t="shared" si="23"/>
        <v>0</v>
      </c>
      <c r="BS58">
        <f t="shared" si="23"/>
        <v>0</v>
      </c>
      <c r="BT58">
        <f t="shared" si="23"/>
        <v>0</v>
      </c>
      <c r="BU58">
        <f t="shared" si="23"/>
        <v>0</v>
      </c>
      <c r="BV58">
        <f t="shared" si="23"/>
        <v>0</v>
      </c>
      <c r="BW58">
        <f t="shared" si="23"/>
        <v>0</v>
      </c>
      <c r="BX58">
        <f t="shared" si="23"/>
        <v>0</v>
      </c>
      <c r="BY58">
        <f t="shared" si="23"/>
        <v>0</v>
      </c>
      <c r="BZ58">
        <f t="shared" si="23"/>
        <v>0</v>
      </c>
      <c r="CA58">
        <f t="shared" si="23"/>
        <v>0</v>
      </c>
      <c r="CB58">
        <f t="shared" si="23"/>
        <v>0</v>
      </c>
      <c r="CC58">
        <f t="shared" si="23"/>
        <v>0</v>
      </c>
      <c r="CD58">
        <f t="shared" si="23"/>
        <v>0</v>
      </c>
      <c r="CE58">
        <f t="shared" si="23"/>
        <v>0</v>
      </c>
      <c r="CF58">
        <f t="shared" si="23"/>
        <v>0</v>
      </c>
      <c r="CG58">
        <f t="shared" si="23"/>
        <v>0</v>
      </c>
      <c r="CH58">
        <f t="shared" si="23"/>
        <v>0</v>
      </c>
      <c r="CI58">
        <f t="shared" si="23"/>
        <v>0</v>
      </c>
      <c r="CJ58">
        <f t="shared" si="23"/>
        <v>0</v>
      </c>
      <c r="CK58">
        <f t="shared" si="23"/>
        <v>0</v>
      </c>
      <c r="CL58">
        <f t="shared" si="23"/>
        <v>0</v>
      </c>
      <c r="CM58">
        <f t="shared" si="23"/>
        <v>0</v>
      </c>
      <c r="CN58">
        <f t="shared" si="23"/>
        <v>0</v>
      </c>
      <c r="CO58">
        <f t="shared" si="23"/>
        <v>0</v>
      </c>
      <c r="CP58">
        <f t="shared" si="23"/>
        <v>0</v>
      </c>
      <c r="CQ58">
        <f t="shared" si="23"/>
        <v>0</v>
      </c>
      <c r="CR58">
        <f t="shared" si="23"/>
        <v>0</v>
      </c>
      <c r="CS58">
        <f t="shared" si="23"/>
        <v>0</v>
      </c>
      <c r="CT58">
        <f t="shared" si="23"/>
        <v>0</v>
      </c>
      <c r="CU58">
        <f t="shared" si="23"/>
        <v>0</v>
      </c>
      <c r="CV58">
        <f t="shared" si="23"/>
        <v>0</v>
      </c>
      <c r="CW58">
        <f t="shared" si="23"/>
        <v>0</v>
      </c>
      <c r="CX58">
        <f t="shared" si="23"/>
        <v>0</v>
      </c>
      <c r="CY58">
        <f t="shared" si="23"/>
        <v>0</v>
      </c>
      <c r="CZ58">
        <f t="shared" si="23"/>
        <v>0</v>
      </c>
      <c r="DA58">
        <f t="shared" si="23"/>
        <v>0</v>
      </c>
      <c r="DB58">
        <f t="shared" si="23"/>
        <v>0</v>
      </c>
      <c r="DC58">
        <f t="shared" si="23"/>
        <v>0</v>
      </c>
      <c r="DD58">
        <f t="shared" si="23"/>
        <v>0</v>
      </c>
      <c r="DE58">
        <f t="shared" si="23"/>
        <v>0</v>
      </c>
      <c r="DF58">
        <f t="shared" si="23"/>
        <v>0</v>
      </c>
      <c r="DG58">
        <f t="shared" si="23"/>
        <v>0</v>
      </c>
      <c r="DH58">
        <f t="shared" si="23"/>
        <v>0</v>
      </c>
      <c r="DI58">
        <f t="shared" si="23"/>
        <v>0</v>
      </c>
      <c r="DJ58">
        <f t="shared" si="23"/>
        <v>0</v>
      </c>
      <c r="DK58">
        <f t="shared" si="23"/>
        <v>0</v>
      </c>
      <c r="DL58">
        <f t="shared" si="23"/>
        <v>0</v>
      </c>
      <c r="DM58">
        <f t="shared" si="23"/>
        <v>0</v>
      </c>
      <c r="DN58">
        <f t="shared" si="23"/>
        <v>0</v>
      </c>
      <c r="DO58">
        <f t="shared" si="23"/>
        <v>0</v>
      </c>
      <c r="DP58">
        <f t="shared" si="23"/>
        <v>0</v>
      </c>
      <c r="DQ58">
        <f t="shared" si="23"/>
        <v>0</v>
      </c>
      <c r="DR58">
        <f t="shared" si="23"/>
        <v>0</v>
      </c>
      <c r="DS58"/>
    </row>
    <row r="59" spans="61:123" x14ac:dyDescent="0.25">
      <c r="BI59"/>
      <c r="BJ59" s="41">
        <v>28</v>
      </c>
      <c r="BK59"/>
      <c r="BL59">
        <f t="shared" si="23"/>
        <v>0</v>
      </c>
      <c r="BM59">
        <f t="shared" si="23"/>
        <v>0</v>
      </c>
      <c r="BN59">
        <f t="shared" si="23"/>
        <v>0</v>
      </c>
      <c r="BO59">
        <f t="shared" si="23"/>
        <v>0</v>
      </c>
      <c r="BP59">
        <f t="shared" si="23"/>
        <v>0</v>
      </c>
      <c r="BQ59">
        <f t="shared" si="23"/>
        <v>0</v>
      </c>
      <c r="BR59">
        <f t="shared" si="23"/>
        <v>0</v>
      </c>
      <c r="BS59">
        <f t="shared" si="23"/>
        <v>0</v>
      </c>
      <c r="BT59">
        <f t="shared" si="23"/>
        <v>0</v>
      </c>
      <c r="BU59">
        <f t="shared" si="23"/>
        <v>0</v>
      </c>
      <c r="BV59">
        <f t="shared" si="23"/>
        <v>0</v>
      </c>
      <c r="BW59">
        <f t="shared" si="23"/>
        <v>0</v>
      </c>
      <c r="BX59">
        <f t="shared" si="23"/>
        <v>0</v>
      </c>
      <c r="BY59">
        <f t="shared" si="23"/>
        <v>0</v>
      </c>
      <c r="BZ59">
        <f t="shared" si="23"/>
        <v>0</v>
      </c>
      <c r="CA59">
        <f t="shared" si="23"/>
        <v>0</v>
      </c>
      <c r="CB59">
        <f t="shared" si="23"/>
        <v>0</v>
      </c>
      <c r="CC59">
        <f t="shared" si="23"/>
        <v>0</v>
      </c>
      <c r="CD59">
        <f t="shared" si="23"/>
        <v>0</v>
      </c>
      <c r="CE59">
        <f t="shared" si="23"/>
        <v>0</v>
      </c>
      <c r="CF59">
        <f t="shared" si="23"/>
        <v>0</v>
      </c>
      <c r="CG59">
        <f t="shared" si="23"/>
        <v>0</v>
      </c>
      <c r="CH59">
        <f t="shared" si="23"/>
        <v>0</v>
      </c>
      <c r="CI59">
        <f t="shared" si="23"/>
        <v>0</v>
      </c>
      <c r="CJ59">
        <f t="shared" si="23"/>
        <v>0</v>
      </c>
      <c r="CK59">
        <f t="shared" si="23"/>
        <v>0</v>
      </c>
      <c r="CL59">
        <f t="shared" si="23"/>
        <v>0</v>
      </c>
      <c r="CM59">
        <f t="shared" si="23"/>
        <v>0</v>
      </c>
      <c r="CN59">
        <f t="shared" si="23"/>
        <v>0</v>
      </c>
      <c r="CO59">
        <f t="shared" si="23"/>
        <v>0</v>
      </c>
      <c r="CP59">
        <f t="shared" si="23"/>
        <v>0</v>
      </c>
      <c r="CQ59">
        <f t="shared" si="23"/>
        <v>0</v>
      </c>
      <c r="CR59">
        <f t="shared" si="23"/>
        <v>0</v>
      </c>
      <c r="CS59">
        <f t="shared" si="23"/>
        <v>0</v>
      </c>
      <c r="CT59">
        <f t="shared" si="23"/>
        <v>0</v>
      </c>
      <c r="CU59">
        <f t="shared" si="23"/>
        <v>0</v>
      </c>
      <c r="CV59">
        <f t="shared" si="23"/>
        <v>0</v>
      </c>
      <c r="CW59">
        <f t="shared" si="23"/>
        <v>0</v>
      </c>
      <c r="CX59">
        <f t="shared" si="23"/>
        <v>0</v>
      </c>
      <c r="CY59">
        <f t="shared" si="23"/>
        <v>0</v>
      </c>
      <c r="CZ59">
        <f t="shared" si="23"/>
        <v>0</v>
      </c>
      <c r="DA59">
        <f t="shared" si="23"/>
        <v>0</v>
      </c>
      <c r="DB59">
        <f t="shared" si="23"/>
        <v>0</v>
      </c>
      <c r="DC59">
        <f t="shared" si="23"/>
        <v>0</v>
      </c>
      <c r="DD59">
        <f t="shared" si="23"/>
        <v>0</v>
      </c>
      <c r="DE59">
        <f t="shared" si="23"/>
        <v>0</v>
      </c>
      <c r="DF59">
        <f t="shared" si="23"/>
        <v>0</v>
      </c>
      <c r="DG59">
        <f t="shared" si="23"/>
        <v>0</v>
      </c>
      <c r="DH59">
        <f t="shared" si="23"/>
        <v>0</v>
      </c>
      <c r="DI59">
        <f t="shared" si="23"/>
        <v>0</v>
      </c>
      <c r="DJ59">
        <f t="shared" si="23"/>
        <v>0</v>
      </c>
      <c r="DK59">
        <f t="shared" si="23"/>
        <v>0</v>
      </c>
      <c r="DL59">
        <f t="shared" si="23"/>
        <v>0</v>
      </c>
      <c r="DM59">
        <f t="shared" si="23"/>
        <v>0</v>
      </c>
      <c r="DN59">
        <f t="shared" si="23"/>
        <v>0</v>
      </c>
      <c r="DO59">
        <f t="shared" si="23"/>
        <v>0</v>
      </c>
      <c r="DP59">
        <f t="shared" si="23"/>
        <v>0</v>
      </c>
      <c r="DQ59">
        <f t="shared" si="23"/>
        <v>0</v>
      </c>
      <c r="DR59">
        <f t="shared" si="23"/>
        <v>0</v>
      </c>
      <c r="DS59"/>
    </row>
    <row r="60" spans="61:123" x14ac:dyDescent="0.25">
      <c r="BI60"/>
      <c r="BJ60" s="41">
        <v>29</v>
      </c>
      <c r="BK60"/>
      <c r="BL60">
        <f t="shared" si="23"/>
        <v>0</v>
      </c>
      <c r="BM60">
        <f t="shared" si="23"/>
        <v>0</v>
      </c>
      <c r="BN60">
        <f t="shared" si="23"/>
        <v>0</v>
      </c>
      <c r="BO60">
        <f t="shared" si="23"/>
        <v>0</v>
      </c>
      <c r="BP60">
        <f t="shared" si="23"/>
        <v>0</v>
      </c>
      <c r="BQ60">
        <f t="shared" si="23"/>
        <v>0</v>
      </c>
      <c r="BR60">
        <f t="shared" si="23"/>
        <v>0</v>
      </c>
      <c r="BS60">
        <f t="shared" si="23"/>
        <v>0</v>
      </c>
      <c r="BT60">
        <f t="shared" si="23"/>
        <v>0</v>
      </c>
      <c r="BU60">
        <f t="shared" si="23"/>
        <v>0</v>
      </c>
      <c r="BV60">
        <f t="shared" si="23"/>
        <v>0</v>
      </c>
      <c r="BW60">
        <f t="shared" si="23"/>
        <v>0</v>
      </c>
      <c r="BX60">
        <f t="shared" si="23"/>
        <v>0</v>
      </c>
      <c r="BY60">
        <f t="shared" si="23"/>
        <v>0</v>
      </c>
      <c r="BZ60">
        <f t="shared" si="23"/>
        <v>0</v>
      </c>
      <c r="CA60">
        <f t="shared" si="23"/>
        <v>0</v>
      </c>
      <c r="CB60">
        <f t="shared" si="23"/>
        <v>0</v>
      </c>
      <c r="CC60">
        <f t="shared" si="23"/>
        <v>0</v>
      </c>
      <c r="CD60">
        <f t="shared" si="23"/>
        <v>0</v>
      </c>
      <c r="CE60">
        <f t="shared" si="23"/>
        <v>0</v>
      </c>
      <c r="CF60">
        <f t="shared" si="23"/>
        <v>0</v>
      </c>
      <c r="CG60">
        <f t="shared" si="23"/>
        <v>0</v>
      </c>
      <c r="CH60">
        <f t="shared" si="23"/>
        <v>0</v>
      </c>
      <c r="CI60">
        <f t="shared" si="23"/>
        <v>0</v>
      </c>
      <c r="CJ60">
        <f t="shared" si="23"/>
        <v>0</v>
      </c>
      <c r="CK60">
        <f t="shared" si="23"/>
        <v>0</v>
      </c>
      <c r="CL60">
        <f t="shared" si="23"/>
        <v>0</v>
      </c>
      <c r="CM60">
        <f t="shared" si="23"/>
        <v>0</v>
      </c>
      <c r="CN60">
        <f t="shared" si="23"/>
        <v>0</v>
      </c>
      <c r="CO60">
        <f t="shared" si="23"/>
        <v>0</v>
      </c>
      <c r="CP60">
        <f t="shared" si="23"/>
        <v>0</v>
      </c>
      <c r="CQ60">
        <f t="shared" si="23"/>
        <v>0</v>
      </c>
      <c r="CR60">
        <f t="shared" si="23"/>
        <v>0</v>
      </c>
      <c r="CS60">
        <f t="shared" si="23"/>
        <v>0</v>
      </c>
      <c r="CT60">
        <f t="shared" si="23"/>
        <v>0</v>
      </c>
      <c r="CU60">
        <f t="shared" si="23"/>
        <v>0</v>
      </c>
      <c r="CV60">
        <f t="shared" si="23"/>
        <v>0</v>
      </c>
      <c r="CW60">
        <f t="shared" si="23"/>
        <v>0</v>
      </c>
      <c r="CX60">
        <f t="shared" si="23"/>
        <v>0</v>
      </c>
      <c r="CY60">
        <f t="shared" si="23"/>
        <v>0</v>
      </c>
      <c r="CZ60">
        <f t="shared" si="23"/>
        <v>0</v>
      </c>
      <c r="DA60">
        <f t="shared" si="23"/>
        <v>0</v>
      </c>
      <c r="DB60">
        <f t="shared" si="23"/>
        <v>0</v>
      </c>
      <c r="DC60">
        <f t="shared" si="23"/>
        <v>0</v>
      </c>
      <c r="DD60">
        <f t="shared" si="23"/>
        <v>0</v>
      </c>
      <c r="DE60">
        <f t="shared" si="23"/>
        <v>0</v>
      </c>
      <c r="DF60">
        <f t="shared" si="23"/>
        <v>0</v>
      </c>
      <c r="DG60">
        <f t="shared" si="23"/>
        <v>0</v>
      </c>
      <c r="DH60">
        <f t="shared" si="23"/>
        <v>0</v>
      </c>
      <c r="DI60">
        <f t="shared" si="23"/>
        <v>0</v>
      </c>
      <c r="DJ60">
        <f t="shared" si="23"/>
        <v>0</v>
      </c>
      <c r="DK60">
        <f t="shared" si="23"/>
        <v>0</v>
      </c>
      <c r="DL60">
        <f t="shared" si="23"/>
        <v>0</v>
      </c>
      <c r="DM60">
        <f t="shared" si="23"/>
        <v>0</v>
      </c>
      <c r="DN60">
        <f t="shared" si="23"/>
        <v>0</v>
      </c>
      <c r="DO60">
        <f t="shared" si="23"/>
        <v>0</v>
      </c>
      <c r="DP60">
        <f t="shared" si="23"/>
        <v>0</v>
      </c>
      <c r="DQ60">
        <f t="shared" si="23"/>
        <v>0</v>
      </c>
      <c r="DR60">
        <f t="shared" si="23"/>
        <v>0</v>
      </c>
      <c r="DS60"/>
    </row>
    <row r="61" spans="61:123" x14ac:dyDescent="0.25">
      <c r="BI61"/>
      <c r="BJ61" s="41">
        <v>30</v>
      </c>
      <c r="BK61"/>
      <c r="BL61">
        <f t="shared" si="23"/>
        <v>0</v>
      </c>
      <c r="BM61">
        <f t="shared" si="23"/>
        <v>0</v>
      </c>
      <c r="BN61">
        <f t="shared" si="23"/>
        <v>0</v>
      </c>
      <c r="BO61">
        <f t="shared" si="23"/>
        <v>0</v>
      </c>
      <c r="BP61">
        <f t="shared" si="23"/>
        <v>0</v>
      </c>
      <c r="BQ61">
        <f t="shared" si="23"/>
        <v>0</v>
      </c>
      <c r="BR61">
        <f t="shared" si="23"/>
        <v>0</v>
      </c>
      <c r="BS61">
        <f t="shared" si="23"/>
        <v>0</v>
      </c>
      <c r="BT61">
        <f t="shared" si="23"/>
        <v>0</v>
      </c>
      <c r="BU61">
        <f t="shared" si="23"/>
        <v>0</v>
      </c>
      <c r="BV61">
        <f t="shared" si="23"/>
        <v>0</v>
      </c>
      <c r="BW61">
        <f t="shared" si="23"/>
        <v>0</v>
      </c>
      <c r="BX61">
        <f t="shared" si="23"/>
        <v>0</v>
      </c>
      <c r="BY61">
        <f t="shared" si="23"/>
        <v>0</v>
      </c>
      <c r="BZ61">
        <f t="shared" si="23"/>
        <v>0</v>
      </c>
      <c r="CA61">
        <f t="shared" si="23"/>
        <v>0</v>
      </c>
      <c r="CB61">
        <f t="shared" si="23"/>
        <v>0</v>
      </c>
      <c r="CC61">
        <f t="shared" si="23"/>
        <v>0</v>
      </c>
      <c r="CD61">
        <f t="shared" si="23"/>
        <v>0</v>
      </c>
      <c r="CE61">
        <f t="shared" si="23"/>
        <v>0</v>
      </c>
      <c r="CF61">
        <f t="shared" si="23"/>
        <v>0</v>
      </c>
      <c r="CG61">
        <f t="shared" si="23"/>
        <v>0</v>
      </c>
      <c r="CH61">
        <f t="shared" si="23"/>
        <v>0</v>
      </c>
      <c r="CI61">
        <f t="shared" si="23"/>
        <v>0</v>
      </c>
      <c r="CJ61">
        <f t="shared" si="23"/>
        <v>0</v>
      </c>
      <c r="CK61">
        <f t="shared" si="23"/>
        <v>0</v>
      </c>
      <c r="CL61">
        <f t="shared" si="23"/>
        <v>0</v>
      </c>
      <c r="CM61">
        <f t="shared" si="23"/>
        <v>0</v>
      </c>
      <c r="CN61">
        <f t="shared" si="23"/>
        <v>0</v>
      </c>
      <c r="CO61">
        <f t="shared" si="23"/>
        <v>0</v>
      </c>
      <c r="CP61">
        <f t="shared" si="23"/>
        <v>0</v>
      </c>
      <c r="CQ61">
        <f t="shared" si="23"/>
        <v>0</v>
      </c>
      <c r="CR61">
        <f t="shared" si="23"/>
        <v>0</v>
      </c>
      <c r="CS61">
        <f t="shared" si="23"/>
        <v>0</v>
      </c>
      <c r="CT61">
        <f t="shared" si="23"/>
        <v>0</v>
      </c>
      <c r="CU61">
        <f t="shared" si="23"/>
        <v>0</v>
      </c>
      <c r="CV61">
        <f t="shared" si="23"/>
        <v>0</v>
      </c>
      <c r="CW61">
        <f t="shared" si="23"/>
        <v>0</v>
      </c>
      <c r="CX61">
        <f t="shared" si="23"/>
        <v>0</v>
      </c>
      <c r="CY61">
        <f t="shared" si="23"/>
        <v>0</v>
      </c>
      <c r="CZ61">
        <f t="shared" si="23"/>
        <v>0</v>
      </c>
      <c r="DA61">
        <f t="shared" si="23"/>
        <v>0</v>
      </c>
      <c r="DB61">
        <f t="shared" si="23"/>
        <v>0</v>
      </c>
      <c r="DC61">
        <f t="shared" si="23"/>
        <v>0</v>
      </c>
      <c r="DD61">
        <f t="shared" si="23"/>
        <v>0</v>
      </c>
      <c r="DE61">
        <f t="shared" si="23"/>
        <v>0</v>
      </c>
      <c r="DF61">
        <f t="shared" si="23"/>
        <v>0</v>
      </c>
      <c r="DG61">
        <f t="shared" si="23"/>
        <v>0</v>
      </c>
      <c r="DH61">
        <f t="shared" si="23"/>
        <v>0</v>
      </c>
      <c r="DI61">
        <f t="shared" si="23"/>
        <v>0</v>
      </c>
      <c r="DJ61">
        <f t="shared" si="23"/>
        <v>0</v>
      </c>
      <c r="DK61">
        <f t="shared" si="23"/>
        <v>0</v>
      </c>
      <c r="DL61">
        <f t="shared" si="23"/>
        <v>0</v>
      </c>
      <c r="DM61">
        <f t="shared" si="23"/>
        <v>0</v>
      </c>
      <c r="DN61">
        <f t="shared" si="23"/>
        <v>0</v>
      </c>
      <c r="DO61">
        <f t="shared" si="23"/>
        <v>0</v>
      </c>
      <c r="DP61">
        <f t="shared" si="23"/>
        <v>0</v>
      </c>
      <c r="DQ61">
        <f t="shared" si="23"/>
        <v>0</v>
      </c>
      <c r="DR61">
        <f t="shared" si="23"/>
        <v>0</v>
      </c>
      <c r="DS6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1"/>
  <sheetViews>
    <sheetView workbookViewId="0">
      <selection activeCell="BK1" sqref="BK1:DS30"/>
    </sheetView>
  </sheetViews>
  <sheetFormatPr defaultColWidth="3.28515625" defaultRowHeight="15.75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t="s">
        <v>169</v>
      </c>
      <c r="BI1" s="3">
        <v>0</v>
      </c>
      <c r="BJ1" s="20">
        <v>0</v>
      </c>
      <c r="BK1" s="20" t="s">
        <v>278</v>
      </c>
      <c r="BL1" s="20" t="str">
        <f>IF(A1=0,"{0,0x00},",IF(A1=1,"{88,0x01},",IF(A1=2,"{88,0x02},",IF(A1=3,"{88,0x03},",IF(A1=4,"{88,0x04},",IF(A1=5,"{88,0x05},",IF(A1=6,"{88,0x06},",IF(A1=7,"{88,0x07},",IF(A1=8,"{88,0x08},",IF(A1=9,"{88,0x09},",IF(A1=10,"{88,0x0A},",IF(A1=11,"{88,0x0B},",IF(A1=12,"{88,0x0C},",IF(A1=13,"{88,0x0D},",IF(A1=14,"{88,0x0E},","{88,0x0F},")))))))))))))))</f>
        <v>{0,0x00},</v>
      </c>
      <c r="BM1" s="20" t="str">
        <f t="shared" ref="BM1:DR5" si="0">IF(B1=0,"{0,0x00},",IF(B1=1,"{88,0x01},",IF(B1=2,"{88,0x02},",IF(B1=3,"{88,0x03},",IF(B1=4,"{88,0x04},",IF(B1=5,"{88,0x05},",IF(B1=6,"{88,0x06},",IF(B1=7,"{88,0x07},",IF(B1=8,"{88,0x08},",IF(B1=9,"{88,0x09},",IF(B1=10,"{88,0x0A},",IF(B1=11,"{88,0x0B},",IF(B1=12,"{88,0x0C},",IF(B1=13,"{88,0x0D},",IF(B1=14,"{88,0x0E},","{88,0x0F},")))))))))))))))</f>
        <v>{0,0x00},</v>
      </c>
      <c r="BN1" s="20" t="str">
        <f t="shared" si="0"/>
        <v>{0,0x00},</v>
      </c>
      <c r="BO1" s="20" t="str">
        <f t="shared" si="0"/>
        <v>{0,0x00},</v>
      </c>
      <c r="BP1" s="20" t="str">
        <f t="shared" si="0"/>
        <v>{0,0x00},</v>
      </c>
      <c r="BQ1" s="20" t="str">
        <f t="shared" si="0"/>
        <v>{0,0x00},</v>
      </c>
      <c r="BR1" s="20" t="str">
        <f t="shared" si="0"/>
        <v>{0,0x00},</v>
      </c>
      <c r="BS1" s="20" t="str">
        <f t="shared" si="0"/>
        <v>{0,0x00},</v>
      </c>
      <c r="BT1" s="20" t="str">
        <f t="shared" si="0"/>
        <v>{0,0x00},</v>
      </c>
      <c r="BU1" s="20" t="str">
        <f t="shared" si="0"/>
        <v>{0,0x00},</v>
      </c>
      <c r="BV1" s="20" t="str">
        <f t="shared" si="0"/>
        <v>{0,0x00},</v>
      </c>
      <c r="BW1" s="20" t="str">
        <f t="shared" si="0"/>
        <v>{0,0x00},</v>
      </c>
      <c r="BX1" s="20" t="str">
        <f t="shared" si="0"/>
        <v>{0,0x00},</v>
      </c>
      <c r="BY1" s="20" t="str">
        <f t="shared" si="0"/>
        <v>{0,0x00},</v>
      </c>
      <c r="BZ1" s="20" t="str">
        <f t="shared" si="0"/>
        <v>{0,0x00},</v>
      </c>
      <c r="CA1" s="20" t="str">
        <f t="shared" si="0"/>
        <v>{0,0x00},</v>
      </c>
      <c r="CB1" s="20" t="str">
        <f t="shared" si="0"/>
        <v>{0,0x00},</v>
      </c>
      <c r="CC1" s="20" t="str">
        <f t="shared" si="0"/>
        <v>{0,0x00},</v>
      </c>
      <c r="CD1" s="20" t="str">
        <f t="shared" si="0"/>
        <v>{0,0x00},</v>
      </c>
      <c r="CE1" s="20" t="str">
        <f t="shared" si="0"/>
        <v>{0,0x00},</v>
      </c>
      <c r="CF1" s="20" t="str">
        <f t="shared" si="0"/>
        <v>{0,0x00},</v>
      </c>
      <c r="CG1" s="20" t="str">
        <f t="shared" si="0"/>
        <v>{0,0x00},</v>
      </c>
      <c r="CH1" s="20" t="str">
        <f t="shared" si="0"/>
        <v>{0,0x00},</v>
      </c>
      <c r="CI1" s="20" t="str">
        <f t="shared" si="0"/>
        <v>{0,0x00},</v>
      </c>
      <c r="CJ1" s="20" t="str">
        <f t="shared" si="0"/>
        <v>{0,0x00},</v>
      </c>
      <c r="CK1" s="20" t="str">
        <f t="shared" si="0"/>
        <v>{0,0x00},</v>
      </c>
      <c r="CL1" s="20" t="str">
        <f t="shared" si="0"/>
        <v>{0,0x00},</v>
      </c>
      <c r="CM1" s="20" t="str">
        <f t="shared" si="0"/>
        <v>{0,0x00},</v>
      </c>
      <c r="CN1" s="20" t="str">
        <f t="shared" si="0"/>
        <v>{0,0x00},</v>
      </c>
      <c r="CO1" s="20" t="str">
        <f t="shared" si="0"/>
        <v>{0,0x00},</v>
      </c>
      <c r="CP1" s="20" t="str">
        <f t="shared" si="0"/>
        <v>{0,0x00},</v>
      </c>
      <c r="CQ1" s="20" t="str">
        <f t="shared" si="0"/>
        <v>{0,0x00},</v>
      </c>
      <c r="CR1" s="20" t="str">
        <f t="shared" si="0"/>
        <v>{0,0x00},</v>
      </c>
      <c r="CS1" s="20" t="str">
        <f t="shared" si="0"/>
        <v>{0,0x00},</v>
      </c>
      <c r="CT1" s="20" t="str">
        <f t="shared" si="0"/>
        <v>{0,0x00},</v>
      </c>
      <c r="CU1" s="20" t="str">
        <f t="shared" si="0"/>
        <v>{0,0x00},</v>
      </c>
      <c r="CV1" s="20" t="str">
        <f t="shared" si="0"/>
        <v>{0,0x00},</v>
      </c>
      <c r="CW1" s="20" t="str">
        <f t="shared" si="0"/>
        <v>{0,0x00},</v>
      </c>
      <c r="CX1" s="20" t="str">
        <f t="shared" si="0"/>
        <v>{0,0x00},</v>
      </c>
      <c r="CY1" s="20" t="str">
        <f t="shared" si="0"/>
        <v>{0,0x00},</v>
      </c>
      <c r="CZ1" s="20" t="str">
        <f t="shared" si="0"/>
        <v>{0,0x00},</v>
      </c>
      <c r="DA1" s="20" t="str">
        <f t="shared" si="0"/>
        <v>{0,0x00},</v>
      </c>
      <c r="DB1" s="20" t="str">
        <f t="shared" si="0"/>
        <v>{0,0x00},</v>
      </c>
      <c r="DC1" s="20" t="str">
        <f t="shared" si="0"/>
        <v>{0,0x00},</v>
      </c>
      <c r="DD1" s="20" t="str">
        <f t="shared" si="0"/>
        <v>{0,0x00},</v>
      </c>
      <c r="DE1" s="20" t="str">
        <f t="shared" si="0"/>
        <v>{0,0x00},</v>
      </c>
      <c r="DF1" s="20" t="str">
        <f t="shared" si="0"/>
        <v>{0,0x00},</v>
      </c>
      <c r="DG1" s="20" t="str">
        <f t="shared" si="0"/>
        <v>{0,0x00},</v>
      </c>
      <c r="DH1" s="20" t="str">
        <f t="shared" si="0"/>
        <v>{0,0x00},</v>
      </c>
      <c r="DI1" s="20" t="str">
        <f t="shared" si="0"/>
        <v>{0,0x00},</v>
      </c>
      <c r="DJ1" s="20" t="str">
        <f t="shared" si="0"/>
        <v>{0,0x00},</v>
      </c>
      <c r="DK1" s="20" t="str">
        <f t="shared" si="0"/>
        <v>{0,0x00},</v>
      </c>
      <c r="DL1" s="20" t="str">
        <f t="shared" si="0"/>
        <v>{0,0x00},</v>
      </c>
      <c r="DM1" s="20" t="str">
        <f t="shared" si="0"/>
        <v>{0,0x00},</v>
      </c>
      <c r="DN1" s="20" t="str">
        <f t="shared" si="0"/>
        <v>{0,0x00},</v>
      </c>
      <c r="DO1" s="20" t="str">
        <f t="shared" si="0"/>
        <v>{0,0x00},</v>
      </c>
      <c r="DP1" s="20" t="str">
        <f t="shared" si="0"/>
        <v>{0,0x00},</v>
      </c>
      <c r="DQ1" s="20" t="str">
        <f t="shared" si="0"/>
        <v>{0,0x00},</v>
      </c>
      <c r="DR1" s="20" t="str">
        <f t="shared" si="0"/>
        <v>{0,0x00},</v>
      </c>
      <c r="DS1" s="20" t="s">
        <v>279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t="s">
        <v>169</v>
      </c>
      <c r="BI2" s="40">
        <v>1</v>
      </c>
      <c r="BJ2" s="20">
        <v>1</v>
      </c>
      <c r="BK2" s="20" t="s">
        <v>278</v>
      </c>
      <c r="BL2" s="20" t="str">
        <f t="shared" ref="BL2:CA21" si="1">IF(A2=0,"{0,0x00},",IF(A2=1,"{88,0x01},",IF(A2=2,"{88,0x02},",IF(A2=3,"{88,0x03},",IF(A2=4,"{88,0x04},",IF(A2=5,"{88,0x05},",IF(A2=6,"{88,0x06},",IF(A2=7,"{88,0x07},",IF(A2=8,"{88,0x08},",IF(A2=9,"{88,0x09},",IF(A2=10,"{88,0x0A},",IF(A2=11,"{88,0x0B},",IF(A2=12,"{88,0x0C},",IF(A2=13,"{88,0x0D},",IF(A2=14,"{88,0x0E},","{88,0x0F},")))))))))))))))</f>
        <v>{0,0x00},</v>
      </c>
      <c r="BM2" s="20" t="str">
        <f t="shared" si="0"/>
        <v>{0,0x00},</v>
      </c>
      <c r="BN2" s="20" t="str">
        <f t="shared" si="0"/>
        <v>{0,0x00},</v>
      </c>
      <c r="BO2" s="20" t="str">
        <f t="shared" si="0"/>
        <v>{0,0x00},</v>
      </c>
      <c r="BP2" s="20" t="str">
        <f t="shared" si="0"/>
        <v>{0,0x00},</v>
      </c>
      <c r="BQ2" s="20" t="str">
        <f t="shared" si="0"/>
        <v>{0,0x00},</v>
      </c>
      <c r="BR2" s="20" t="str">
        <f t="shared" si="0"/>
        <v>{0,0x00},</v>
      </c>
      <c r="BS2" s="20" t="str">
        <f t="shared" si="0"/>
        <v>{0,0x00},</v>
      </c>
      <c r="BT2" s="20" t="str">
        <f t="shared" si="0"/>
        <v>{0,0x00},</v>
      </c>
      <c r="BU2" s="20" t="str">
        <f t="shared" si="0"/>
        <v>{0,0x00},</v>
      </c>
      <c r="BV2" s="20" t="str">
        <f t="shared" si="0"/>
        <v>{0,0x00},</v>
      </c>
      <c r="BW2" s="20" t="str">
        <f t="shared" si="0"/>
        <v>{0,0x00},</v>
      </c>
      <c r="BX2" s="20" t="str">
        <f t="shared" si="0"/>
        <v>{0,0x00},</v>
      </c>
      <c r="BY2" s="20" t="str">
        <f t="shared" si="0"/>
        <v>{0,0x00},</v>
      </c>
      <c r="BZ2" s="20" t="str">
        <f t="shared" si="0"/>
        <v>{0,0x00},</v>
      </c>
      <c r="CA2" s="20" t="str">
        <f t="shared" si="0"/>
        <v>{0,0x00},</v>
      </c>
      <c r="CB2" s="20" t="str">
        <f t="shared" si="0"/>
        <v>{0,0x00},</v>
      </c>
      <c r="CC2" s="20" t="str">
        <f t="shared" si="0"/>
        <v>{0,0x00},</v>
      </c>
      <c r="CD2" s="20" t="str">
        <f t="shared" si="0"/>
        <v>{0,0x00},</v>
      </c>
      <c r="CE2" s="20" t="str">
        <f t="shared" si="0"/>
        <v>{0,0x00},</v>
      </c>
      <c r="CF2" s="20" t="str">
        <f t="shared" si="0"/>
        <v>{0,0x00},</v>
      </c>
      <c r="CG2" s="20" t="str">
        <f t="shared" si="0"/>
        <v>{0,0x00},</v>
      </c>
      <c r="CH2" s="20" t="str">
        <f t="shared" si="0"/>
        <v>{0,0x00},</v>
      </c>
      <c r="CI2" s="20" t="str">
        <f t="shared" si="0"/>
        <v>{0,0x00},</v>
      </c>
      <c r="CJ2" s="20" t="str">
        <f t="shared" si="0"/>
        <v>{0,0x00},</v>
      </c>
      <c r="CK2" s="20" t="str">
        <f t="shared" si="0"/>
        <v>{0,0x00},</v>
      </c>
      <c r="CL2" s="20" t="str">
        <f t="shared" si="0"/>
        <v>{0,0x00},</v>
      </c>
      <c r="CM2" s="20" t="str">
        <f t="shared" si="0"/>
        <v>{0,0x00},</v>
      </c>
      <c r="CN2" s="20" t="str">
        <f t="shared" si="0"/>
        <v>{0,0x00},</v>
      </c>
      <c r="CO2" s="20" t="str">
        <f t="shared" si="0"/>
        <v>{0,0x00},</v>
      </c>
      <c r="CP2" s="20" t="str">
        <f t="shared" si="0"/>
        <v>{0,0x00},</v>
      </c>
      <c r="CQ2" s="20" t="str">
        <f t="shared" si="0"/>
        <v>{0,0x00},</v>
      </c>
      <c r="CR2" s="20" t="str">
        <f t="shared" si="0"/>
        <v>{0,0x00},</v>
      </c>
      <c r="CS2" s="20" t="str">
        <f t="shared" si="0"/>
        <v>{0,0x00},</v>
      </c>
      <c r="CT2" s="20" t="str">
        <f t="shared" si="0"/>
        <v>{0,0x00},</v>
      </c>
      <c r="CU2" s="20" t="str">
        <f t="shared" si="0"/>
        <v>{0,0x00},</v>
      </c>
      <c r="CV2" s="20" t="str">
        <f t="shared" si="0"/>
        <v>{0,0x00},</v>
      </c>
      <c r="CW2" s="20" t="str">
        <f t="shared" si="0"/>
        <v>{0,0x00},</v>
      </c>
      <c r="CX2" s="20" t="str">
        <f t="shared" si="0"/>
        <v>{0,0x00},</v>
      </c>
      <c r="CY2" s="20" t="str">
        <f t="shared" si="0"/>
        <v>{0,0x00},</v>
      </c>
      <c r="CZ2" s="20" t="str">
        <f t="shared" si="0"/>
        <v>{0,0x00},</v>
      </c>
      <c r="DA2" s="20" t="str">
        <f t="shared" si="0"/>
        <v>{0,0x00},</v>
      </c>
      <c r="DB2" s="20" t="str">
        <f t="shared" si="0"/>
        <v>{0,0x00},</v>
      </c>
      <c r="DC2" s="20" t="str">
        <f t="shared" si="0"/>
        <v>{0,0x00},</v>
      </c>
      <c r="DD2" s="20" t="str">
        <f t="shared" si="0"/>
        <v>{0,0x00},</v>
      </c>
      <c r="DE2" s="20" t="str">
        <f t="shared" si="0"/>
        <v>{0,0x00},</v>
      </c>
      <c r="DF2" s="20" t="str">
        <f t="shared" si="0"/>
        <v>{0,0x00},</v>
      </c>
      <c r="DG2" s="20" t="str">
        <f t="shared" si="0"/>
        <v>{0,0x00},</v>
      </c>
      <c r="DH2" s="20" t="str">
        <f t="shared" si="0"/>
        <v>{0,0x00},</v>
      </c>
      <c r="DI2" s="20" t="str">
        <f t="shared" si="0"/>
        <v>{0,0x00},</v>
      </c>
      <c r="DJ2" s="20" t="str">
        <f t="shared" si="0"/>
        <v>{0,0x00},</v>
      </c>
      <c r="DK2" s="20" t="str">
        <f t="shared" si="0"/>
        <v>{0,0x00},</v>
      </c>
      <c r="DL2" s="20" t="str">
        <f t="shared" si="0"/>
        <v>{0,0x00},</v>
      </c>
      <c r="DM2" s="20" t="str">
        <f t="shared" si="0"/>
        <v>{0,0x00},</v>
      </c>
      <c r="DN2" s="20" t="str">
        <f t="shared" si="0"/>
        <v>{0,0x00},</v>
      </c>
      <c r="DO2" s="20" t="str">
        <f t="shared" si="0"/>
        <v>{0,0x00},</v>
      </c>
      <c r="DP2" s="20" t="str">
        <f t="shared" si="0"/>
        <v>{0,0x00},</v>
      </c>
      <c r="DQ2" s="20" t="str">
        <f t="shared" si="0"/>
        <v>{0,0x00},</v>
      </c>
      <c r="DR2" s="20" t="str">
        <f t="shared" si="0"/>
        <v>{0,0x00},</v>
      </c>
      <c r="DS2" s="20" t="s">
        <v>279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t="s">
        <v>169</v>
      </c>
      <c r="BI3" s="39">
        <v>2</v>
      </c>
      <c r="BJ3" s="20">
        <v>2</v>
      </c>
      <c r="BK3" s="20" t="s">
        <v>278</v>
      </c>
      <c r="BL3" s="20" t="str">
        <f t="shared" si="1"/>
        <v>{0,0x00},</v>
      </c>
      <c r="BM3" s="20" t="str">
        <f t="shared" si="0"/>
        <v>{0,0x00},</v>
      </c>
      <c r="BN3" s="20" t="str">
        <f t="shared" si="0"/>
        <v>{0,0x00},</v>
      </c>
      <c r="BO3" s="20" t="str">
        <f t="shared" si="0"/>
        <v>{0,0x00},</v>
      </c>
      <c r="BP3" s="20" t="str">
        <f t="shared" si="0"/>
        <v>{0,0x00},</v>
      </c>
      <c r="BQ3" s="20" t="str">
        <f t="shared" si="0"/>
        <v>{0,0x00},</v>
      </c>
      <c r="BR3" s="20" t="str">
        <f t="shared" si="0"/>
        <v>{0,0x00},</v>
      </c>
      <c r="BS3" s="20" t="str">
        <f t="shared" si="0"/>
        <v>{0,0x00},</v>
      </c>
      <c r="BT3" s="20" t="str">
        <f t="shared" si="0"/>
        <v>{0,0x00},</v>
      </c>
      <c r="BU3" s="20" t="str">
        <f t="shared" si="0"/>
        <v>{0,0x00},</v>
      </c>
      <c r="BV3" s="20" t="str">
        <f t="shared" si="0"/>
        <v>{0,0x00},</v>
      </c>
      <c r="BW3" s="20" t="str">
        <f t="shared" si="0"/>
        <v>{0,0x00},</v>
      </c>
      <c r="BX3" s="20" t="str">
        <f t="shared" si="0"/>
        <v>{0,0x00},</v>
      </c>
      <c r="BY3" s="20" t="str">
        <f t="shared" si="0"/>
        <v>{0,0x00},</v>
      </c>
      <c r="BZ3" s="20" t="str">
        <f t="shared" si="0"/>
        <v>{0,0x00},</v>
      </c>
      <c r="CA3" s="20" t="str">
        <f t="shared" si="0"/>
        <v>{0,0x00},</v>
      </c>
      <c r="CB3" s="20" t="str">
        <f t="shared" si="0"/>
        <v>{0,0x00},</v>
      </c>
      <c r="CC3" s="20" t="str">
        <f t="shared" si="0"/>
        <v>{0,0x00},</v>
      </c>
      <c r="CD3" s="20" t="str">
        <f t="shared" si="0"/>
        <v>{0,0x00},</v>
      </c>
      <c r="CE3" s="20" t="str">
        <f t="shared" si="0"/>
        <v>{0,0x00},</v>
      </c>
      <c r="CF3" s="20" t="str">
        <f t="shared" si="0"/>
        <v>{0,0x00},</v>
      </c>
      <c r="CG3" s="20" t="str">
        <f t="shared" si="0"/>
        <v>{0,0x00},</v>
      </c>
      <c r="CH3" s="20" t="str">
        <f t="shared" si="0"/>
        <v>{0,0x00},</v>
      </c>
      <c r="CI3" s="20" t="str">
        <f t="shared" si="0"/>
        <v>{0,0x00},</v>
      </c>
      <c r="CJ3" s="20" t="str">
        <f t="shared" si="0"/>
        <v>{0,0x00},</v>
      </c>
      <c r="CK3" s="20" t="str">
        <f t="shared" si="0"/>
        <v>{0,0x00},</v>
      </c>
      <c r="CL3" s="20" t="str">
        <f t="shared" si="0"/>
        <v>{0,0x00},</v>
      </c>
      <c r="CM3" s="20" t="str">
        <f t="shared" si="0"/>
        <v>{0,0x00},</v>
      </c>
      <c r="CN3" s="20" t="str">
        <f t="shared" si="0"/>
        <v>{0,0x00},</v>
      </c>
      <c r="CO3" s="20" t="str">
        <f t="shared" si="0"/>
        <v>{0,0x00},</v>
      </c>
      <c r="CP3" s="20" t="str">
        <f t="shared" si="0"/>
        <v>{0,0x00},</v>
      </c>
      <c r="CQ3" s="20" t="str">
        <f t="shared" si="0"/>
        <v>{0,0x00},</v>
      </c>
      <c r="CR3" s="20" t="str">
        <f t="shared" si="0"/>
        <v>{0,0x00},</v>
      </c>
      <c r="CS3" s="20" t="str">
        <f t="shared" si="0"/>
        <v>{0,0x00},</v>
      </c>
      <c r="CT3" s="20" t="str">
        <f t="shared" si="0"/>
        <v>{0,0x00},</v>
      </c>
      <c r="CU3" s="20" t="str">
        <f t="shared" si="0"/>
        <v>{0,0x00},</v>
      </c>
      <c r="CV3" s="20" t="str">
        <f t="shared" si="0"/>
        <v>{0,0x00},</v>
      </c>
      <c r="CW3" s="20" t="str">
        <f t="shared" si="0"/>
        <v>{0,0x00},</v>
      </c>
      <c r="CX3" s="20" t="str">
        <f t="shared" si="0"/>
        <v>{0,0x00},</v>
      </c>
      <c r="CY3" s="20" t="str">
        <f t="shared" si="0"/>
        <v>{0,0x00},</v>
      </c>
      <c r="CZ3" s="20" t="str">
        <f t="shared" si="0"/>
        <v>{0,0x00},</v>
      </c>
      <c r="DA3" s="20" t="str">
        <f t="shared" si="0"/>
        <v>{0,0x00},</v>
      </c>
      <c r="DB3" s="20" t="str">
        <f t="shared" si="0"/>
        <v>{0,0x00},</v>
      </c>
      <c r="DC3" s="20" t="str">
        <f t="shared" si="0"/>
        <v>{0,0x00},</v>
      </c>
      <c r="DD3" s="20" t="str">
        <f t="shared" si="0"/>
        <v>{0,0x00},</v>
      </c>
      <c r="DE3" s="20" t="str">
        <f t="shared" si="0"/>
        <v>{0,0x00},</v>
      </c>
      <c r="DF3" s="20" t="str">
        <f t="shared" si="0"/>
        <v>{0,0x00},</v>
      </c>
      <c r="DG3" s="20" t="str">
        <f t="shared" si="0"/>
        <v>{0,0x00},</v>
      </c>
      <c r="DH3" s="20" t="str">
        <f t="shared" si="0"/>
        <v>{0,0x00},</v>
      </c>
      <c r="DI3" s="20" t="str">
        <f t="shared" si="0"/>
        <v>{0,0x00},</v>
      </c>
      <c r="DJ3" s="20" t="str">
        <f t="shared" si="0"/>
        <v>{0,0x00},</v>
      </c>
      <c r="DK3" s="20" t="str">
        <f t="shared" si="0"/>
        <v>{0,0x00},</v>
      </c>
      <c r="DL3" s="20" t="str">
        <f t="shared" si="0"/>
        <v>{0,0x00},</v>
      </c>
      <c r="DM3" s="20" t="str">
        <f t="shared" si="0"/>
        <v>{0,0x00},</v>
      </c>
      <c r="DN3" s="20" t="str">
        <f t="shared" si="0"/>
        <v>{0,0x00},</v>
      </c>
      <c r="DO3" s="20" t="str">
        <f t="shared" si="0"/>
        <v>{0,0x00},</v>
      </c>
      <c r="DP3" s="20" t="str">
        <f t="shared" si="0"/>
        <v>{0,0x00},</v>
      </c>
      <c r="DQ3" s="20" t="str">
        <f t="shared" si="0"/>
        <v>{0,0x00},</v>
      </c>
      <c r="DR3" s="20" t="str">
        <f t="shared" si="0"/>
        <v>{0,0x00},</v>
      </c>
      <c r="DS3" s="20" t="s">
        <v>279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t="s">
        <v>169</v>
      </c>
      <c r="BI4" s="38">
        <v>3</v>
      </c>
      <c r="BJ4" s="20">
        <v>3</v>
      </c>
      <c r="BK4" s="20" t="s">
        <v>278</v>
      </c>
      <c r="BL4" s="20" t="str">
        <f t="shared" si="1"/>
        <v>{0,0x00},</v>
      </c>
      <c r="BM4" s="20" t="str">
        <f t="shared" si="0"/>
        <v>{0,0x00},</v>
      </c>
      <c r="BN4" s="20" t="str">
        <f t="shared" si="0"/>
        <v>{0,0x00},</v>
      </c>
      <c r="BO4" s="20" t="str">
        <f t="shared" si="0"/>
        <v>{0,0x00},</v>
      </c>
      <c r="BP4" s="20" t="str">
        <f t="shared" si="0"/>
        <v>{0,0x00},</v>
      </c>
      <c r="BQ4" s="20" t="str">
        <f t="shared" si="0"/>
        <v>{0,0x00},</v>
      </c>
      <c r="BR4" s="20" t="str">
        <f t="shared" si="0"/>
        <v>{0,0x00},</v>
      </c>
      <c r="BS4" s="20" t="str">
        <f t="shared" si="0"/>
        <v>{0,0x00},</v>
      </c>
      <c r="BT4" s="20" t="str">
        <f t="shared" si="0"/>
        <v>{0,0x00},</v>
      </c>
      <c r="BU4" s="20" t="str">
        <f t="shared" si="0"/>
        <v>{0,0x00},</v>
      </c>
      <c r="BV4" s="20" t="str">
        <f t="shared" si="0"/>
        <v>{0,0x00},</v>
      </c>
      <c r="BW4" s="20" t="str">
        <f t="shared" si="0"/>
        <v>{0,0x00},</v>
      </c>
      <c r="BX4" s="20" t="str">
        <f t="shared" si="0"/>
        <v>{0,0x00},</v>
      </c>
      <c r="BY4" s="20" t="str">
        <f t="shared" si="0"/>
        <v>{0,0x00},</v>
      </c>
      <c r="BZ4" s="20" t="str">
        <f t="shared" si="0"/>
        <v>{0,0x00},</v>
      </c>
      <c r="CA4" s="20" t="str">
        <f t="shared" si="0"/>
        <v>{0,0x00},</v>
      </c>
      <c r="CB4" s="20" t="str">
        <f t="shared" si="0"/>
        <v>{0,0x00},</v>
      </c>
      <c r="CC4" s="20" t="str">
        <f t="shared" si="0"/>
        <v>{0,0x00},</v>
      </c>
      <c r="CD4" s="20" t="str">
        <f t="shared" si="0"/>
        <v>{0,0x00},</v>
      </c>
      <c r="CE4" s="20" t="str">
        <f t="shared" si="0"/>
        <v>{0,0x00},</v>
      </c>
      <c r="CF4" s="20" t="str">
        <f t="shared" si="0"/>
        <v>{0,0x00},</v>
      </c>
      <c r="CG4" s="20" t="str">
        <f t="shared" si="0"/>
        <v>{0,0x00},</v>
      </c>
      <c r="CH4" s="20" t="str">
        <f t="shared" si="0"/>
        <v>{0,0x00},</v>
      </c>
      <c r="CI4" s="20" t="str">
        <f t="shared" si="0"/>
        <v>{0,0x00},</v>
      </c>
      <c r="CJ4" s="20" t="str">
        <f t="shared" si="0"/>
        <v>{0,0x00},</v>
      </c>
      <c r="CK4" s="20" t="str">
        <f t="shared" si="0"/>
        <v>{0,0x00},</v>
      </c>
      <c r="CL4" s="20" t="str">
        <f t="shared" si="0"/>
        <v>{0,0x00},</v>
      </c>
      <c r="CM4" s="20" t="str">
        <f t="shared" si="0"/>
        <v>{0,0x00},</v>
      </c>
      <c r="CN4" s="20" t="str">
        <f t="shared" si="0"/>
        <v>{0,0x00},</v>
      </c>
      <c r="CO4" s="20" t="str">
        <f t="shared" si="0"/>
        <v>{0,0x00},</v>
      </c>
      <c r="CP4" s="20" t="str">
        <f t="shared" si="0"/>
        <v>{0,0x00},</v>
      </c>
      <c r="CQ4" s="20" t="str">
        <f t="shared" si="0"/>
        <v>{0,0x00},</v>
      </c>
      <c r="CR4" s="20" t="str">
        <f t="shared" si="0"/>
        <v>{0,0x00},</v>
      </c>
      <c r="CS4" s="20" t="str">
        <f t="shared" si="0"/>
        <v>{0,0x00},</v>
      </c>
      <c r="CT4" s="20" t="str">
        <f t="shared" si="0"/>
        <v>{0,0x00},</v>
      </c>
      <c r="CU4" s="20" t="str">
        <f t="shared" si="0"/>
        <v>{0,0x00},</v>
      </c>
      <c r="CV4" s="20" t="str">
        <f t="shared" si="0"/>
        <v>{0,0x00},</v>
      </c>
      <c r="CW4" s="20" t="str">
        <f t="shared" si="0"/>
        <v>{0,0x00},</v>
      </c>
      <c r="CX4" s="20" t="str">
        <f t="shared" si="0"/>
        <v>{0,0x00},</v>
      </c>
      <c r="CY4" s="20" t="str">
        <f t="shared" si="0"/>
        <v>{0,0x00},</v>
      </c>
      <c r="CZ4" s="20" t="str">
        <f t="shared" si="0"/>
        <v>{0,0x00},</v>
      </c>
      <c r="DA4" s="20" t="str">
        <f t="shared" si="0"/>
        <v>{0,0x00},</v>
      </c>
      <c r="DB4" s="20" t="str">
        <f t="shared" si="0"/>
        <v>{0,0x00},</v>
      </c>
      <c r="DC4" s="20" t="str">
        <f t="shared" si="0"/>
        <v>{0,0x00},</v>
      </c>
      <c r="DD4" s="20" t="str">
        <f t="shared" si="0"/>
        <v>{0,0x00},</v>
      </c>
      <c r="DE4" s="20" t="str">
        <f t="shared" si="0"/>
        <v>{0,0x00},</v>
      </c>
      <c r="DF4" s="20" t="str">
        <f t="shared" si="0"/>
        <v>{0,0x00},</v>
      </c>
      <c r="DG4" s="20" t="str">
        <f t="shared" si="0"/>
        <v>{0,0x00},</v>
      </c>
      <c r="DH4" s="20" t="str">
        <f t="shared" si="0"/>
        <v>{0,0x00},</v>
      </c>
      <c r="DI4" s="20" t="str">
        <f t="shared" si="0"/>
        <v>{0,0x00},</v>
      </c>
      <c r="DJ4" s="20" t="str">
        <f t="shared" si="0"/>
        <v>{0,0x00},</v>
      </c>
      <c r="DK4" s="20" t="str">
        <f t="shared" si="0"/>
        <v>{0,0x00},</v>
      </c>
      <c r="DL4" s="20" t="str">
        <f t="shared" si="0"/>
        <v>{0,0x00},</v>
      </c>
      <c r="DM4" s="20" t="str">
        <f t="shared" si="0"/>
        <v>{0,0x00},</v>
      </c>
      <c r="DN4" s="20" t="str">
        <f t="shared" si="0"/>
        <v>{0,0x00},</v>
      </c>
      <c r="DO4" s="20" t="str">
        <f t="shared" si="0"/>
        <v>{0,0x00},</v>
      </c>
      <c r="DP4" s="20" t="str">
        <f t="shared" si="0"/>
        <v>{0,0x00},</v>
      </c>
      <c r="DQ4" s="20" t="str">
        <f t="shared" si="0"/>
        <v>{0,0x00},</v>
      </c>
      <c r="DR4" s="20" t="str">
        <f t="shared" si="0"/>
        <v>{0,0x00},</v>
      </c>
      <c r="DS4" s="20" t="s">
        <v>279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t="s">
        <v>169</v>
      </c>
      <c r="BI5" s="37">
        <v>4</v>
      </c>
      <c r="BJ5" s="20">
        <v>4</v>
      </c>
      <c r="BK5" s="20" t="s">
        <v>278</v>
      </c>
      <c r="BL5" s="20" t="str">
        <f t="shared" si="1"/>
        <v>{0,0x00},</v>
      </c>
      <c r="BM5" s="20" t="str">
        <f t="shared" si="0"/>
        <v>{0,0x00},</v>
      </c>
      <c r="BN5" s="20" t="str">
        <f t="shared" si="0"/>
        <v>{0,0x00},</v>
      </c>
      <c r="BO5" s="20" t="str">
        <f t="shared" si="0"/>
        <v>{0,0x00},</v>
      </c>
      <c r="BP5" s="20" t="str">
        <f t="shared" si="0"/>
        <v>{0,0x00},</v>
      </c>
      <c r="BQ5" s="20" t="str">
        <f t="shared" si="0"/>
        <v>{0,0x00},</v>
      </c>
      <c r="BR5" s="20" t="str">
        <f t="shared" si="0"/>
        <v>{0,0x00},</v>
      </c>
      <c r="BS5" s="20" t="str">
        <f t="shared" si="0"/>
        <v>{0,0x00},</v>
      </c>
      <c r="BT5" s="20" t="str">
        <f t="shared" si="0"/>
        <v>{0,0x00},</v>
      </c>
      <c r="BU5" s="20" t="str">
        <f t="shared" si="0"/>
        <v>{0,0x00},</v>
      </c>
      <c r="BV5" s="20" t="str">
        <f t="shared" si="0"/>
        <v>{0,0x00},</v>
      </c>
      <c r="BW5" s="20" t="str">
        <f t="shared" si="0"/>
        <v>{0,0x00},</v>
      </c>
      <c r="BX5" s="20" t="str">
        <f t="shared" si="0"/>
        <v>{0,0x00},</v>
      </c>
      <c r="BY5" s="20" t="str">
        <f t="shared" si="0"/>
        <v>{0,0x00},</v>
      </c>
      <c r="BZ5" s="20" t="str">
        <f t="shared" si="0"/>
        <v>{0,0x00},</v>
      </c>
      <c r="CA5" s="20" t="str">
        <f t="shared" si="0"/>
        <v>{0,0x00},</v>
      </c>
      <c r="CB5" s="20" t="str">
        <f t="shared" si="0"/>
        <v>{0,0x00},</v>
      </c>
      <c r="CC5" s="20" t="str">
        <f t="shared" si="0"/>
        <v>{0,0x00},</v>
      </c>
      <c r="CD5" s="20" t="str">
        <f t="shared" si="0"/>
        <v>{0,0x00},</v>
      </c>
      <c r="CE5" s="20" t="str">
        <f t="shared" si="0"/>
        <v>{0,0x00},</v>
      </c>
      <c r="CF5" s="20" t="str">
        <f t="shared" si="0"/>
        <v>{0,0x00},</v>
      </c>
      <c r="CG5" s="20" t="str">
        <f t="shared" si="0"/>
        <v>{0,0x00},</v>
      </c>
      <c r="CH5" s="20" t="str">
        <f t="shared" si="0"/>
        <v>{0,0x00},</v>
      </c>
      <c r="CI5" s="20" t="str">
        <f t="shared" si="0"/>
        <v>{0,0x00},</v>
      </c>
      <c r="CJ5" s="20" t="str">
        <f t="shared" ref="CJ5:CY20" si="2">IF(Y5=0,"{0,0x00},",IF(Y5=1,"{88,0x01},",IF(Y5=2,"{88,0x02},",IF(Y5=3,"{88,0x03},",IF(Y5=4,"{88,0x04},",IF(Y5=5,"{88,0x05},",IF(Y5=6,"{88,0x06},",IF(Y5=7,"{88,0x07},",IF(Y5=8,"{88,0x08},",IF(Y5=9,"{88,0x09},",IF(Y5=10,"{88,0x0A},",IF(Y5=11,"{88,0x0B},",IF(Y5=12,"{88,0x0C},",IF(Y5=13,"{88,0x0D},",IF(Y5=14,"{88,0x0E},","{88,0x0F},")))))))))))))))</f>
        <v>{0,0x00},</v>
      </c>
      <c r="CK5" s="20" t="str">
        <f t="shared" si="2"/>
        <v>{0,0x00},</v>
      </c>
      <c r="CL5" s="20" t="str">
        <f t="shared" si="2"/>
        <v>{0,0x00},</v>
      </c>
      <c r="CM5" s="20" t="str">
        <f t="shared" si="2"/>
        <v>{0,0x00},</v>
      </c>
      <c r="CN5" s="20" t="str">
        <f t="shared" si="2"/>
        <v>{0,0x00},</v>
      </c>
      <c r="CO5" s="20" t="str">
        <f t="shared" si="2"/>
        <v>{0,0x00},</v>
      </c>
      <c r="CP5" s="20" t="str">
        <f t="shared" si="2"/>
        <v>{0,0x00},</v>
      </c>
      <c r="CQ5" s="20" t="str">
        <f t="shared" si="2"/>
        <v>{0,0x00},</v>
      </c>
      <c r="CR5" s="20" t="str">
        <f t="shared" si="2"/>
        <v>{0,0x00},</v>
      </c>
      <c r="CS5" s="20" t="str">
        <f t="shared" si="2"/>
        <v>{0,0x00},</v>
      </c>
      <c r="CT5" s="20" t="str">
        <f t="shared" si="2"/>
        <v>{0,0x00},</v>
      </c>
      <c r="CU5" s="20" t="str">
        <f t="shared" si="2"/>
        <v>{0,0x00},</v>
      </c>
      <c r="CV5" s="20" t="str">
        <f t="shared" si="2"/>
        <v>{0,0x00},</v>
      </c>
      <c r="CW5" s="20" t="str">
        <f t="shared" si="2"/>
        <v>{0,0x00},</v>
      </c>
      <c r="CX5" s="20" t="str">
        <f t="shared" si="2"/>
        <v>{0,0x00},</v>
      </c>
      <c r="CY5" s="20" t="str">
        <f t="shared" si="2"/>
        <v>{0,0x00},</v>
      </c>
      <c r="CZ5" s="20" t="str">
        <f t="shared" ref="CZ5:DO20" si="3">IF(AO5=0,"{0,0x00},",IF(AO5=1,"{88,0x01},",IF(AO5=2,"{88,0x02},",IF(AO5=3,"{88,0x03},",IF(AO5=4,"{88,0x04},",IF(AO5=5,"{88,0x05},",IF(AO5=6,"{88,0x06},",IF(AO5=7,"{88,0x07},",IF(AO5=8,"{88,0x08},",IF(AO5=9,"{88,0x09},",IF(AO5=10,"{88,0x0A},",IF(AO5=11,"{88,0x0B},",IF(AO5=12,"{88,0x0C},",IF(AO5=13,"{88,0x0D},",IF(AO5=14,"{88,0x0E},","{88,0x0F},")))))))))))))))</f>
        <v>{0,0x00},</v>
      </c>
      <c r="DA5" s="20" t="str">
        <f t="shared" si="3"/>
        <v>{0,0x00},</v>
      </c>
      <c r="DB5" s="20" t="str">
        <f t="shared" si="3"/>
        <v>{0,0x00},</v>
      </c>
      <c r="DC5" s="20" t="str">
        <f t="shared" si="3"/>
        <v>{0,0x00},</v>
      </c>
      <c r="DD5" s="20" t="str">
        <f t="shared" si="3"/>
        <v>{0,0x00},</v>
      </c>
      <c r="DE5" s="20" t="str">
        <f t="shared" si="3"/>
        <v>{0,0x00},</v>
      </c>
      <c r="DF5" s="20" t="str">
        <f t="shared" si="3"/>
        <v>{0,0x00},</v>
      </c>
      <c r="DG5" s="20" t="str">
        <f t="shared" si="3"/>
        <v>{0,0x00},</v>
      </c>
      <c r="DH5" s="20" t="str">
        <f t="shared" si="3"/>
        <v>{0,0x00},</v>
      </c>
      <c r="DI5" s="20" t="str">
        <f t="shared" si="3"/>
        <v>{0,0x00},</v>
      </c>
      <c r="DJ5" s="20" t="str">
        <f t="shared" si="3"/>
        <v>{0,0x00},</v>
      </c>
      <c r="DK5" s="20" t="str">
        <f t="shared" si="3"/>
        <v>{0,0x00},</v>
      </c>
      <c r="DL5" s="20" t="str">
        <f t="shared" si="3"/>
        <v>{0,0x00},</v>
      </c>
      <c r="DM5" s="20" t="str">
        <f t="shared" si="3"/>
        <v>{0,0x00},</v>
      </c>
      <c r="DN5" s="20" t="str">
        <f t="shared" si="3"/>
        <v>{0,0x00},</v>
      </c>
      <c r="DO5" s="20" t="str">
        <f t="shared" si="3"/>
        <v>{0,0x00},</v>
      </c>
      <c r="DP5" s="20" t="str">
        <f t="shared" ref="DP5:DR30" si="4">IF(BE5=0,"{0,0x00},",IF(BE5=1,"{88,0x01},",IF(BE5=2,"{88,0x02},",IF(BE5=3,"{88,0x03},",IF(BE5=4,"{88,0x04},",IF(BE5=5,"{88,0x05},",IF(BE5=6,"{88,0x06},",IF(BE5=7,"{88,0x07},",IF(BE5=8,"{88,0x08},",IF(BE5=9,"{88,0x09},",IF(BE5=10,"{88,0x0A},",IF(BE5=11,"{88,0x0B},",IF(BE5=12,"{88,0x0C},",IF(BE5=13,"{88,0x0D},",IF(BE5=14,"{88,0x0E},","{88,0x0F},")))))))))))))))</f>
        <v>{0,0x00},</v>
      </c>
      <c r="DQ5" s="20" t="str">
        <f t="shared" si="4"/>
        <v>{0,0x00},</v>
      </c>
      <c r="DR5" s="20" t="str">
        <f t="shared" si="4"/>
        <v>{0,0x00},</v>
      </c>
      <c r="DS5" s="20" t="s">
        <v>279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t="s">
        <v>169</v>
      </c>
      <c r="BI6" s="36">
        <v>5</v>
      </c>
      <c r="BJ6" s="20">
        <v>5</v>
      </c>
      <c r="BK6" s="20" t="s">
        <v>278</v>
      </c>
      <c r="BL6" s="20" t="str">
        <f t="shared" si="1"/>
        <v>{0,0x00},</v>
      </c>
      <c r="BM6" s="20" t="str">
        <f t="shared" si="1"/>
        <v>{0,0x00},</v>
      </c>
      <c r="BN6" s="20" t="str">
        <f t="shared" si="1"/>
        <v>{0,0x00},</v>
      </c>
      <c r="BO6" s="20" t="str">
        <f t="shared" si="1"/>
        <v>{0,0x00},</v>
      </c>
      <c r="BP6" s="20" t="str">
        <f t="shared" si="1"/>
        <v>{0,0x00},</v>
      </c>
      <c r="BQ6" s="20" t="str">
        <f t="shared" si="1"/>
        <v>{0,0x00},</v>
      </c>
      <c r="BR6" s="20" t="str">
        <f t="shared" si="1"/>
        <v>{0,0x00},</v>
      </c>
      <c r="BS6" s="20" t="str">
        <f t="shared" si="1"/>
        <v>{0,0x00},</v>
      </c>
      <c r="BT6" s="20" t="str">
        <f t="shared" si="1"/>
        <v>{0,0x00},</v>
      </c>
      <c r="BU6" s="20" t="str">
        <f t="shared" si="1"/>
        <v>{0,0x00},</v>
      </c>
      <c r="BV6" s="20" t="str">
        <f t="shared" si="1"/>
        <v>{0,0x00},</v>
      </c>
      <c r="BW6" s="20" t="str">
        <f t="shared" si="1"/>
        <v>{0,0x00},</v>
      </c>
      <c r="BX6" s="20" t="str">
        <f t="shared" si="1"/>
        <v>{0,0x00},</v>
      </c>
      <c r="BY6" s="20" t="str">
        <f t="shared" si="1"/>
        <v>{0,0x00},</v>
      </c>
      <c r="BZ6" s="20" t="str">
        <f t="shared" si="1"/>
        <v>{0,0x00},</v>
      </c>
      <c r="CA6" s="20" t="str">
        <f t="shared" si="1"/>
        <v>{0,0x00},</v>
      </c>
      <c r="CB6" s="20" t="str">
        <f t="shared" ref="CB6:CQ29" si="5">IF(Q6=0,"{0,0x00},",IF(Q6=1,"{88,0x01},",IF(Q6=2,"{88,0x02},",IF(Q6=3,"{88,0x03},",IF(Q6=4,"{88,0x04},",IF(Q6=5,"{88,0x05},",IF(Q6=6,"{88,0x06},",IF(Q6=7,"{88,0x07},",IF(Q6=8,"{88,0x08},",IF(Q6=9,"{88,0x09},",IF(Q6=10,"{88,0x0A},",IF(Q6=11,"{88,0x0B},",IF(Q6=12,"{88,0x0C},",IF(Q6=13,"{88,0x0D},",IF(Q6=14,"{88,0x0E},","{88,0x0F},")))))))))))))))</f>
        <v>{0,0x00},</v>
      </c>
      <c r="CC6" s="20" t="str">
        <f t="shared" si="5"/>
        <v>{0,0x00},</v>
      </c>
      <c r="CD6" s="20" t="str">
        <f t="shared" si="5"/>
        <v>{0,0x00},</v>
      </c>
      <c r="CE6" s="20" t="str">
        <f t="shared" si="5"/>
        <v>{0,0x00},</v>
      </c>
      <c r="CF6" s="20" t="str">
        <f t="shared" si="5"/>
        <v>{0,0x00},</v>
      </c>
      <c r="CG6" s="20" t="str">
        <f t="shared" si="5"/>
        <v>{0,0x00},</v>
      </c>
      <c r="CH6" s="20" t="str">
        <f t="shared" si="5"/>
        <v>{0,0x00},</v>
      </c>
      <c r="CI6" s="20" t="str">
        <f t="shared" si="5"/>
        <v>{0,0x00},</v>
      </c>
      <c r="CJ6" s="20" t="str">
        <f t="shared" si="2"/>
        <v>{0,0x00},</v>
      </c>
      <c r="CK6" s="20" t="str">
        <f t="shared" si="2"/>
        <v>{0,0x00},</v>
      </c>
      <c r="CL6" s="20" t="str">
        <f t="shared" si="2"/>
        <v>{0,0x00},</v>
      </c>
      <c r="CM6" s="20" t="str">
        <f t="shared" si="2"/>
        <v>{0,0x00},</v>
      </c>
      <c r="CN6" s="20" t="str">
        <f t="shared" si="2"/>
        <v>{0,0x00},</v>
      </c>
      <c r="CO6" s="20" t="str">
        <f t="shared" si="2"/>
        <v>{0,0x00},</v>
      </c>
      <c r="CP6" s="20" t="str">
        <f t="shared" si="2"/>
        <v>{0,0x00},</v>
      </c>
      <c r="CQ6" s="20" t="str">
        <f t="shared" si="2"/>
        <v>{0,0x00},</v>
      </c>
      <c r="CR6" s="20" t="str">
        <f t="shared" si="2"/>
        <v>{0,0x00},</v>
      </c>
      <c r="CS6" s="20" t="str">
        <f t="shared" si="2"/>
        <v>{0,0x00},</v>
      </c>
      <c r="CT6" s="20" t="str">
        <f t="shared" si="2"/>
        <v>{0,0x00},</v>
      </c>
      <c r="CU6" s="20" t="str">
        <f t="shared" si="2"/>
        <v>{0,0x00},</v>
      </c>
      <c r="CV6" s="20" t="str">
        <f t="shared" si="2"/>
        <v>{0,0x00},</v>
      </c>
      <c r="CW6" s="20" t="str">
        <f t="shared" si="2"/>
        <v>{0,0x00},</v>
      </c>
      <c r="CX6" s="20" t="str">
        <f t="shared" si="2"/>
        <v>{0,0x00},</v>
      </c>
      <c r="CY6" s="20" t="str">
        <f t="shared" si="2"/>
        <v>{0,0x00},</v>
      </c>
      <c r="CZ6" s="20" t="str">
        <f t="shared" si="3"/>
        <v>{0,0x00},</v>
      </c>
      <c r="DA6" s="20" t="str">
        <f t="shared" si="3"/>
        <v>{0,0x00},</v>
      </c>
      <c r="DB6" s="20" t="str">
        <f t="shared" si="3"/>
        <v>{0,0x00},</v>
      </c>
      <c r="DC6" s="20" t="str">
        <f t="shared" si="3"/>
        <v>{0,0x00},</v>
      </c>
      <c r="DD6" s="20" t="str">
        <f t="shared" si="3"/>
        <v>{0,0x00},</v>
      </c>
      <c r="DE6" s="20" t="str">
        <f t="shared" si="3"/>
        <v>{0,0x00},</v>
      </c>
      <c r="DF6" s="20" t="str">
        <f t="shared" si="3"/>
        <v>{0,0x00},</v>
      </c>
      <c r="DG6" s="20" t="str">
        <f t="shared" si="3"/>
        <v>{0,0x00},</v>
      </c>
      <c r="DH6" s="20" t="str">
        <f t="shared" si="3"/>
        <v>{0,0x00},</v>
      </c>
      <c r="DI6" s="20" t="str">
        <f t="shared" si="3"/>
        <v>{0,0x00},</v>
      </c>
      <c r="DJ6" s="20" t="str">
        <f t="shared" si="3"/>
        <v>{0,0x00},</v>
      </c>
      <c r="DK6" s="20" t="str">
        <f t="shared" si="3"/>
        <v>{0,0x00},</v>
      </c>
      <c r="DL6" s="20" t="str">
        <f t="shared" si="3"/>
        <v>{0,0x00},</v>
      </c>
      <c r="DM6" s="20" t="str">
        <f t="shared" si="3"/>
        <v>{0,0x00},</v>
      </c>
      <c r="DN6" s="20" t="str">
        <f t="shared" si="3"/>
        <v>{0,0x00},</v>
      </c>
      <c r="DO6" s="20" t="str">
        <f t="shared" si="3"/>
        <v>{0,0x00},</v>
      </c>
      <c r="DP6" s="20" t="str">
        <f t="shared" si="4"/>
        <v>{0,0x00},</v>
      </c>
      <c r="DQ6" s="20" t="str">
        <f t="shared" si="4"/>
        <v>{0,0x00},</v>
      </c>
      <c r="DR6" s="20" t="str">
        <f t="shared" si="4"/>
        <v>{0,0x00},</v>
      </c>
      <c r="DS6" s="20" t="s">
        <v>279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t="s">
        <v>169</v>
      </c>
      <c r="BI7" s="35">
        <v>6</v>
      </c>
      <c r="BJ7" s="20">
        <v>6</v>
      </c>
      <c r="BK7" s="20" t="s">
        <v>278</v>
      </c>
      <c r="BL7" s="20" t="str">
        <f t="shared" si="1"/>
        <v>{0,0x00},</v>
      </c>
      <c r="BM7" s="20" t="str">
        <f t="shared" si="1"/>
        <v>{0,0x00},</v>
      </c>
      <c r="BN7" s="20" t="str">
        <f t="shared" si="1"/>
        <v>{0,0x00},</v>
      </c>
      <c r="BO7" s="20" t="str">
        <f t="shared" si="1"/>
        <v>{0,0x00},</v>
      </c>
      <c r="BP7" s="20" t="str">
        <f t="shared" si="1"/>
        <v>{0,0x00},</v>
      </c>
      <c r="BQ7" s="20" t="str">
        <f t="shared" si="1"/>
        <v>{0,0x00},</v>
      </c>
      <c r="BR7" s="20" t="str">
        <f t="shared" si="1"/>
        <v>{0,0x00},</v>
      </c>
      <c r="BS7" s="20" t="str">
        <f t="shared" si="1"/>
        <v>{0,0x00},</v>
      </c>
      <c r="BT7" s="20" t="str">
        <f t="shared" si="1"/>
        <v>{0,0x00},</v>
      </c>
      <c r="BU7" s="20" t="str">
        <f t="shared" si="1"/>
        <v>{0,0x00},</v>
      </c>
      <c r="BV7" s="20" t="str">
        <f t="shared" si="1"/>
        <v>{0,0x00},</v>
      </c>
      <c r="BW7" s="20" t="str">
        <f t="shared" si="1"/>
        <v>{0,0x00},</v>
      </c>
      <c r="BX7" s="20" t="str">
        <f t="shared" si="1"/>
        <v>{0,0x00},</v>
      </c>
      <c r="BY7" s="20" t="str">
        <f t="shared" si="1"/>
        <v>{0,0x00},</v>
      </c>
      <c r="BZ7" s="20" t="str">
        <f t="shared" si="1"/>
        <v>{0,0x00},</v>
      </c>
      <c r="CA7" s="20" t="str">
        <f t="shared" si="1"/>
        <v>{0,0x00},</v>
      </c>
      <c r="CB7" s="20" t="str">
        <f t="shared" si="5"/>
        <v>{0,0x00},</v>
      </c>
      <c r="CC7" s="20" t="str">
        <f t="shared" si="5"/>
        <v>{0,0x00},</v>
      </c>
      <c r="CD7" s="20" t="str">
        <f t="shared" si="5"/>
        <v>{0,0x00},</v>
      </c>
      <c r="CE7" s="20" t="str">
        <f t="shared" si="5"/>
        <v>{0,0x00},</v>
      </c>
      <c r="CF7" s="20" t="str">
        <f t="shared" si="5"/>
        <v>{0,0x00},</v>
      </c>
      <c r="CG7" s="20" t="str">
        <f t="shared" si="5"/>
        <v>{0,0x00},</v>
      </c>
      <c r="CH7" s="20" t="str">
        <f t="shared" si="5"/>
        <v>{0,0x00},</v>
      </c>
      <c r="CI7" s="20" t="str">
        <f t="shared" si="5"/>
        <v>{0,0x00},</v>
      </c>
      <c r="CJ7" s="20" t="str">
        <f t="shared" si="2"/>
        <v>{0,0x00},</v>
      </c>
      <c r="CK7" s="20" t="str">
        <f t="shared" si="2"/>
        <v>{0,0x00},</v>
      </c>
      <c r="CL7" s="20" t="str">
        <f t="shared" si="2"/>
        <v>{0,0x00},</v>
      </c>
      <c r="CM7" s="20" t="str">
        <f t="shared" si="2"/>
        <v>{0,0x00},</v>
      </c>
      <c r="CN7" s="20" t="str">
        <f t="shared" si="2"/>
        <v>{0,0x00},</v>
      </c>
      <c r="CO7" s="20" t="str">
        <f t="shared" si="2"/>
        <v>{0,0x00},</v>
      </c>
      <c r="CP7" s="20" t="str">
        <f t="shared" si="2"/>
        <v>{0,0x00},</v>
      </c>
      <c r="CQ7" s="20" t="str">
        <f t="shared" si="2"/>
        <v>{0,0x00},</v>
      </c>
      <c r="CR7" s="20" t="str">
        <f t="shared" si="2"/>
        <v>{0,0x00},</v>
      </c>
      <c r="CS7" s="20" t="str">
        <f t="shared" si="2"/>
        <v>{0,0x00},</v>
      </c>
      <c r="CT7" s="20" t="str">
        <f t="shared" si="2"/>
        <v>{0,0x00},</v>
      </c>
      <c r="CU7" s="20" t="str">
        <f t="shared" si="2"/>
        <v>{0,0x00},</v>
      </c>
      <c r="CV7" s="20" t="str">
        <f t="shared" si="2"/>
        <v>{0,0x00},</v>
      </c>
      <c r="CW7" s="20" t="str">
        <f t="shared" si="2"/>
        <v>{0,0x00},</v>
      </c>
      <c r="CX7" s="20" t="str">
        <f t="shared" si="2"/>
        <v>{0,0x00},</v>
      </c>
      <c r="CY7" s="20" t="str">
        <f t="shared" si="2"/>
        <v>{0,0x00},</v>
      </c>
      <c r="CZ7" s="20" t="str">
        <f t="shared" si="3"/>
        <v>{0,0x00},</v>
      </c>
      <c r="DA7" s="20" t="str">
        <f t="shared" si="3"/>
        <v>{0,0x00},</v>
      </c>
      <c r="DB7" s="20" t="str">
        <f t="shared" si="3"/>
        <v>{0,0x00},</v>
      </c>
      <c r="DC7" s="20" t="str">
        <f t="shared" si="3"/>
        <v>{0,0x00},</v>
      </c>
      <c r="DD7" s="20" t="str">
        <f t="shared" si="3"/>
        <v>{0,0x00},</v>
      </c>
      <c r="DE7" s="20" t="str">
        <f t="shared" si="3"/>
        <v>{0,0x00},</v>
      </c>
      <c r="DF7" s="20" t="str">
        <f t="shared" si="3"/>
        <v>{0,0x00},</v>
      </c>
      <c r="DG7" s="20" t="str">
        <f t="shared" si="3"/>
        <v>{0,0x00},</v>
      </c>
      <c r="DH7" s="20" t="str">
        <f t="shared" si="3"/>
        <v>{0,0x00},</v>
      </c>
      <c r="DI7" s="20" t="str">
        <f t="shared" si="3"/>
        <v>{0,0x00},</v>
      </c>
      <c r="DJ7" s="20" t="str">
        <f t="shared" si="3"/>
        <v>{0,0x00},</v>
      </c>
      <c r="DK7" s="20" t="str">
        <f t="shared" si="3"/>
        <v>{0,0x00},</v>
      </c>
      <c r="DL7" s="20" t="str">
        <f t="shared" si="3"/>
        <v>{0,0x00},</v>
      </c>
      <c r="DM7" s="20" t="str">
        <f t="shared" si="3"/>
        <v>{0,0x00},</v>
      </c>
      <c r="DN7" s="20" t="str">
        <f t="shared" si="3"/>
        <v>{0,0x00},</v>
      </c>
      <c r="DO7" s="20" t="str">
        <f t="shared" si="3"/>
        <v>{0,0x00},</v>
      </c>
      <c r="DP7" s="20" t="str">
        <f t="shared" si="4"/>
        <v>{0,0x00},</v>
      </c>
      <c r="DQ7" s="20" t="str">
        <f t="shared" si="4"/>
        <v>{0,0x00},</v>
      </c>
      <c r="DR7" s="20" t="str">
        <f t="shared" si="4"/>
        <v>{0,0x00},</v>
      </c>
      <c r="DS7" s="20" t="s">
        <v>279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t="s">
        <v>169</v>
      </c>
      <c r="BI8" s="34">
        <v>7</v>
      </c>
      <c r="BJ8" s="20">
        <v>7</v>
      </c>
      <c r="BK8" s="20" t="s">
        <v>278</v>
      </c>
      <c r="BL8" s="20" t="str">
        <f t="shared" si="1"/>
        <v>{0,0x00},</v>
      </c>
      <c r="BM8" s="20" t="str">
        <f t="shared" si="1"/>
        <v>{0,0x00},</v>
      </c>
      <c r="BN8" s="20" t="str">
        <f t="shared" si="1"/>
        <v>{0,0x00},</v>
      </c>
      <c r="BO8" s="20" t="str">
        <f t="shared" si="1"/>
        <v>{0,0x00},</v>
      </c>
      <c r="BP8" s="20" t="str">
        <f t="shared" si="1"/>
        <v>{0,0x00},</v>
      </c>
      <c r="BQ8" s="20" t="str">
        <f t="shared" si="1"/>
        <v>{0,0x00},</v>
      </c>
      <c r="BR8" s="20" t="str">
        <f t="shared" si="1"/>
        <v>{0,0x00},</v>
      </c>
      <c r="BS8" s="20" t="str">
        <f t="shared" si="1"/>
        <v>{0,0x00},</v>
      </c>
      <c r="BT8" s="20" t="str">
        <f t="shared" si="1"/>
        <v>{0,0x00},</v>
      </c>
      <c r="BU8" s="20" t="str">
        <f t="shared" si="1"/>
        <v>{0,0x00},</v>
      </c>
      <c r="BV8" s="20" t="str">
        <f t="shared" si="1"/>
        <v>{0,0x00},</v>
      </c>
      <c r="BW8" s="20" t="str">
        <f t="shared" si="1"/>
        <v>{0,0x00},</v>
      </c>
      <c r="BX8" s="20" t="str">
        <f t="shared" si="1"/>
        <v>{0,0x00},</v>
      </c>
      <c r="BY8" s="20" t="str">
        <f t="shared" si="1"/>
        <v>{0,0x00},</v>
      </c>
      <c r="BZ8" s="20" t="str">
        <f t="shared" si="1"/>
        <v>{0,0x00},</v>
      </c>
      <c r="CA8" s="20" t="str">
        <f t="shared" si="1"/>
        <v>{0,0x00},</v>
      </c>
      <c r="CB8" s="20" t="str">
        <f t="shared" si="5"/>
        <v>{0,0x00},</v>
      </c>
      <c r="CC8" s="20" t="str">
        <f t="shared" si="5"/>
        <v>{0,0x00},</v>
      </c>
      <c r="CD8" s="20" t="str">
        <f t="shared" si="5"/>
        <v>{0,0x00},</v>
      </c>
      <c r="CE8" s="20" t="str">
        <f t="shared" si="5"/>
        <v>{0,0x00},</v>
      </c>
      <c r="CF8" s="20" t="str">
        <f t="shared" si="5"/>
        <v>{0,0x00},</v>
      </c>
      <c r="CG8" s="20" t="str">
        <f t="shared" si="5"/>
        <v>{0,0x00},</v>
      </c>
      <c r="CH8" s="20" t="str">
        <f t="shared" si="5"/>
        <v>{0,0x00},</v>
      </c>
      <c r="CI8" s="20" t="str">
        <f t="shared" si="5"/>
        <v>{0,0x00},</v>
      </c>
      <c r="CJ8" s="20" t="str">
        <f t="shared" si="2"/>
        <v>{0,0x00},</v>
      </c>
      <c r="CK8" s="20" t="str">
        <f t="shared" si="2"/>
        <v>{0,0x00},</v>
      </c>
      <c r="CL8" s="20" t="str">
        <f t="shared" si="2"/>
        <v>{0,0x00},</v>
      </c>
      <c r="CM8" s="20" t="str">
        <f t="shared" si="2"/>
        <v>{0,0x00},</v>
      </c>
      <c r="CN8" s="20" t="str">
        <f t="shared" si="2"/>
        <v>{0,0x00},</v>
      </c>
      <c r="CO8" s="20" t="str">
        <f t="shared" si="2"/>
        <v>{0,0x00},</v>
      </c>
      <c r="CP8" s="20" t="str">
        <f t="shared" si="2"/>
        <v>{0,0x00},</v>
      </c>
      <c r="CQ8" s="20" t="str">
        <f t="shared" si="2"/>
        <v>{0,0x00},</v>
      </c>
      <c r="CR8" s="20" t="str">
        <f t="shared" si="2"/>
        <v>{0,0x00},</v>
      </c>
      <c r="CS8" s="20" t="str">
        <f t="shared" si="2"/>
        <v>{0,0x00},</v>
      </c>
      <c r="CT8" s="20" t="str">
        <f t="shared" si="2"/>
        <v>{0,0x00},</v>
      </c>
      <c r="CU8" s="20" t="str">
        <f t="shared" si="2"/>
        <v>{0,0x00},</v>
      </c>
      <c r="CV8" s="20" t="str">
        <f t="shared" si="2"/>
        <v>{0,0x00},</v>
      </c>
      <c r="CW8" s="20" t="str">
        <f t="shared" si="2"/>
        <v>{0,0x00},</v>
      </c>
      <c r="CX8" s="20" t="str">
        <f t="shared" si="2"/>
        <v>{0,0x00},</v>
      </c>
      <c r="CY8" s="20" t="str">
        <f t="shared" si="2"/>
        <v>{0,0x00},</v>
      </c>
      <c r="CZ8" s="20" t="str">
        <f t="shared" si="3"/>
        <v>{0,0x00},</v>
      </c>
      <c r="DA8" s="20" t="str">
        <f t="shared" si="3"/>
        <v>{0,0x00},</v>
      </c>
      <c r="DB8" s="20" t="str">
        <f t="shared" si="3"/>
        <v>{0,0x00},</v>
      </c>
      <c r="DC8" s="20" t="str">
        <f t="shared" si="3"/>
        <v>{0,0x00},</v>
      </c>
      <c r="DD8" s="20" t="str">
        <f t="shared" si="3"/>
        <v>{0,0x00},</v>
      </c>
      <c r="DE8" s="20" t="str">
        <f t="shared" si="3"/>
        <v>{0,0x00},</v>
      </c>
      <c r="DF8" s="20" t="str">
        <f t="shared" si="3"/>
        <v>{0,0x00},</v>
      </c>
      <c r="DG8" s="20" t="str">
        <f t="shared" si="3"/>
        <v>{0,0x00},</v>
      </c>
      <c r="DH8" s="20" t="str">
        <f t="shared" si="3"/>
        <v>{0,0x00},</v>
      </c>
      <c r="DI8" s="20" t="str">
        <f t="shared" si="3"/>
        <v>{0,0x00},</v>
      </c>
      <c r="DJ8" s="20" t="str">
        <f t="shared" si="3"/>
        <v>{0,0x00},</v>
      </c>
      <c r="DK8" s="20" t="str">
        <f t="shared" si="3"/>
        <v>{0,0x00},</v>
      </c>
      <c r="DL8" s="20" t="str">
        <f t="shared" si="3"/>
        <v>{0,0x00},</v>
      </c>
      <c r="DM8" s="20" t="str">
        <f t="shared" si="3"/>
        <v>{0,0x00},</v>
      </c>
      <c r="DN8" s="20" t="str">
        <f t="shared" si="3"/>
        <v>{0,0x00},</v>
      </c>
      <c r="DO8" s="20" t="str">
        <f t="shared" si="3"/>
        <v>{0,0x00},</v>
      </c>
      <c r="DP8" s="20" t="str">
        <f t="shared" si="4"/>
        <v>{0,0x00},</v>
      </c>
      <c r="DQ8" s="20" t="str">
        <f t="shared" si="4"/>
        <v>{0,0x00},</v>
      </c>
      <c r="DR8" s="20" t="str">
        <f t="shared" si="4"/>
        <v>{0,0x00},</v>
      </c>
      <c r="DS8" s="20" t="s">
        <v>279</v>
      </c>
    </row>
    <row r="9" spans="1:123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t="s">
        <v>169</v>
      </c>
      <c r="BI9" s="33">
        <v>8</v>
      </c>
      <c r="BJ9" s="20">
        <v>8</v>
      </c>
      <c r="BK9" s="20" t="s">
        <v>278</v>
      </c>
      <c r="BL9" s="20" t="str">
        <f t="shared" si="1"/>
        <v>{0,0x00},</v>
      </c>
      <c r="BM9" s="20" t="str">
        <f t="shared" si="1"/>
        <v>{0,0x00},</v>
      </c>
      <c r="BN9" s="20" t="str">
        <f t="shared" si="1"/>
        <v>{0,0x00},</v>
      </c>
      <c r="BO9" s="20" t="str">
        <f t="shared" si="1"/>
        <v>{0,0x00},</v>
      </c>
      <c r="BP9" s="20" t="str">
        <f t="shared" si="1"/>
        <v>{0,0x00},</v>
      </c>
      <c r="BQ9" s="20" t="str">
        <f t="shared" si="1"/>
        <v>{0,0x00},</v>
      </c>
      <c r="BR9" s="20" t="str">
        <f t="shared" si="1"/>
        <v>{0,0x00},</v>
      </c>
      <c r="BS9" s="20" t="str">
        <f t="shared" si="1"/>
        <v>{0,0x00},</v>
      </c>
      <c r="BT9" s="20" t="str">
        <f t="shared" si="1"/>
        <v>{0,0x00},</v>
      </c>
      <c r="BU9" s="20" t="str">
        <f t="shared" si="1"/>
        <v>{0,0x00},</v>
      </c>
      <c r="BV9" s="20" t="str">
        <f t="shared" si="1"/>
        <v>{0,0x00},</v>
      </c>
      <c r="BW9" s="20" t="str">
        <f t="shared" si="1"/>
        <v>{0,0x00},</v>
      </c>
      <c r="BX9" s="20" t="str">
        <f t="shared" si="1"/>
        <v>{0,0x00},</v>
      </c>
      <c r="BY9" s="20" t="str">
        <f t="shared" si="1"/>
        <v>{0,0x00},</v>
      </c>
      <c r="BZ9" s="20" t="str">
        <f t="shared" si="1"/>
        <v>{0,0x00},</v>
      </c>
      <c r="CA9" s="20" t="str">
        <f t="shared" si="1"/>
        <v>{0,0x00},</v>
      </c>
      <c r="CB9" s="20" t="str">
        <f t="shared" si="5"/>
        <v>{0,0x00},</v>
      </c>
      <c r="CC9" s="20" t="str">
        <f t="shared" si="5"/>
        <v>{0,0x00},</v>
      </c>
      <c r="CD9" s="20" t="str">
        <f t="shared" si="5"/>
        <v>{0,0x00},</v>
      </c>
      <c r="CE9" s="20" t="str">
        <f t="shared" si="5"/>
        <v>{0,0x00},</v>
      </c>
      <c r="CF9" s="20" t="str">
        <f t="shared" si="5"/>
        <v>{0,0x00},</v>
      </c>
      <c r="CG9" s="20" t="str">
        <f t="shared" si="5"/>
        <v>{0,0x00},</v>
      </c>
      <c r="CH9" s="20" t="str">
        <f t="shared" si="5"/>
        <v>{0,0x00},</v>
      </c>
      <c r="CI9" s="20" t="str">
        <f t="shared" si="5"/>
        <v>{0,0x00},</v>
      </c>
      <c r="CJ9" s="20" t="str">
        <f t="shared" si="2"/>
        <v>{0,0x00},</v>
      </c>
      <c r="CK9" s="20" t="str">
        <f t="shared" si="2"/>
        <v>{0,0x00},</v>
      </c>
      <c r="CL9" s="20" t="str">
        <f t="shared" si="2"/>
        <v>{0,0x00},</v>
      </c>
      <c r="CM9" s="20" t="str">
        <f t="shared" si="2"/>
        <v>{0,0x00},</v>
      </c>
      <c r="CN9" s="20" t="str">
        <f t="shared" si="2"/>
        <v>{0,0x00},</v>
      </c>
      <c r="CO9" s="20" t="str">
        <f t="shared" si="2"/>
        <v>{0,0x00},</v>
      </c>
      <c r="CP9" s="20" t="str">
        <f t="shared" si="2"/>
        <v>{0,0x00},</v>
      </c>
      <c r="CQ9" s="20" t="str">
        <f t="shared" si="2"/>
        <v>{0,0x00},</v>
      </c>
      <c r="CR9" s="20" t="str">
        <f t="shared" si="2"/>
        <v>{0,0x00},</v>
      </c>
      <c r="CS9" s="20" t="str">
        <f t="shared" si="2"/>
        <v>{0,0x00},</v>
      </c>
      <c r="CT9" s="20" t="str">
        <f t="shared" si="2"/>
        <v>{0,0x00},</v>
      </c>
      <c r="CU9" s="20" t="str">
        <f t="shared" si="2"/>
        <v>{0,0x00},</v>
      </c>
      <c r="CV9" s="20" t="str">
        <f t="shared" si="2"/>
        <v>{0,0x00},</v>
      </c>
      <c r="CW9" s="20" t="str">
        <f t="shared" si="2"/>
        <v>{0,0x00},</v>
      </c>
      <c r="CX9" s="20" t="str">
        <f t="shared" si="2"/>
        <v>{0,0x00},</v>
      </c>
      <c r="CY9" s="20" t="str">
        <f t="shared" si="2"/>
        <v>{0,0x00},</v>
      </c>
      <c r="CZ9" s="20" t="str">
        <f t="shared" si="3"/>
        <v>{0,0x00},</v>
      </c>
      <c r="DA9" s="20" t="str">
        <f t="shared" si="3"/>
        <v>{0,0x00},</v>
      </c>
      <c r="DB9" s="20" t="str">
        <f t="shared" si="3"/>
        <v>{0,0x00},</v>
      </c>
      <c r="DC9" s="20" t="str">
        <f t="shared" si="3"/>
        <v>{0,0x00},</v>
      </c>
      <c r="DD9" s="20" t="str">
        <f t="shared" si="3"/>
        <v>{0,0x00},</v>
      </c>
      <c r="DE9" s="20" t="str">
        <f t="shared" si="3"/>
        <v>{0,0x00},</v>
      </c>
      <c r="DF9" s="20" t="str">
        <f t="shared" si="3"/>
        <v>{0,0x00},</v>
      </c>
      <c r="DG9" s="20" t="str">
        <f t="shared" si="3"/>
        <v>{0,0x00},</v>
      </c>
      <c r="DH9" s="20" t="str">
        <f t="shared" si="3"/>
        <v>{0,0x00},</v>
      </c>
      <c r="DI9" s="20" t="str">
        <f t="shared" si="3"/>
        <v>{0,0x00},</v>
      </c>
      <c r="DJ9" s="20" t="str">
        <f t="shared" si="3"/>
        <v>{0,0x00},</v>
      </c>
      <c r="DK9" s="20" t="str">
        <f t="shared" si="3"/>
        <v>{0,0x00},</v>
      </c>
      <c r="DL9" s="20" t="str">
        <f t="shared" si="3"/>
        <v>{0,0x00},</v>
      </c>
      <c r="DM9" s="20" t="str">
        <f t="shared" si="3"/>
        <v>{0,0x00},</v>
      </c>
      <c r="DN9" s="20" t="str">
        <f t="shared" si="3"/>
        <v>{0,0x00},</v>
      </c>
      <c r="DO9" s="20" t="str">
        <f t="shared" si="3"/>
        <v>{0,0x00},</v>
      </c>
      <c r="DP9" s="20" t="str">
        <f t="shared" si="4"/>
        <v>{0,0x00},</v>
      </c>
      <c r="DQ9" s="20" t="str">
        <f t="shared" si="4"/>
        <v>{0,0x00},</v>
      </c>
      <c r="DR9" s="20" t="str">
        <f t="shared" si="4"/>
        <v>{0,0x00},</v>
      </c>
      <c r="DS9" s="20" t="s">
        <v>279</v>
      </c>
    </row>
    <row r="10" spans="1:123" x14ac:dyDescent="0.25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t="s">
        <v>169</v>
      </c>
      <c r="BI10" s="32">
        <v>9</v>
      </c>
      <c r="BJ10" s="20">
        <v>9</v>
      </c>
      <c r="BK10" s="20" t="s">
        <v>278</v>
      </c>
      <c r="BL10" s="20" t="str">
        <f t="shared" si="1"/>
        <v>{0,0x00},</v>
      </c>
      <c r="BM10" s="20" t="str">
        <f t="shared" si="1"/>
        <v>{0,0x00},</v>
      </c>
      <c r="BN10" s="20" t="str">
        <f t="shared" si="1"/>
        <v>{0,0x00},</v>
      </c>
      <c r="BO10" s="20" t="str">
        <f t="shared" si="1"/>
        <v>{0,0x00},</v>
      </c>
      <c r="BP10" s="20" t="str">
        <f t="shared" si="1"/>
        <v>{0,0x00},</v>
      </c>
      <c r="BQ10" s="20" t="str">
        <f t="shared" si="1"/>
        <v>{0,0x00},</v>
      </c>
      <c r="BR10" s="20" t="str">
        <f t="shared" si="1"/>
        <v>{0,0x00},</v>
      </c>
      <c r="BS10" s="20" t="str">
        <f t="shared" si="1"/>
        <v>{0,0x00},</v>
      </c>
      <c r="BT10" s="20" t="str">
        <f t="shared" si="1"/>
        <v>{0,0x00},</v>
      </c>
      <c r="BU10" s="20" t="str">
        <f t="shared" si="1"/>
        <v>{0,0x00},</v>
      </c>
      <c r="BV10" s="20" t="str">
        <f t="shared" si="1"/>
        <v>{0,0x00},</v>
      </c>
      <c r="BW10" s="20" t="str">
        <f t="shared" si="1"/>
        <v>{0,0x00},</v>
      </c>
      <c r="BX10" s="20" t="str">
        <f t="shared" si="1"/>
        <v>{0,0x00},</v>
      </c>
      <c r="BY10" s="20" t="str">
        <f t="shared" si="1"/>
        <v>{0,0x00},</v>
      </c>
      <c r="BZ10" s="20" t="str">
        <f t="shared" si="1"/>
        <v>{0,0x00},</v>
      </c>
      <c r="CA10" s="20" t="str">
        <f t="shared" si="1"/>
        <v>{0,0x00},</v>
      </c>
      <c r="CB10" s="20" t="str">
        <f t="shared" si="5"/>
        <v>{0,0x00},</v>
      </c>
      <c r="CC10" s="20" t="str">
        <f t="shared" si="5"/>
        <v>{0,0x00},</v>
      </c>
      <c r="CD10" s="20" t="str">
        <f t="shared" si="5"/>
        <v>{0,0x00},</v>
      </c>
      <c r="CE10" s="20" t="str">
        <f t="shared" si="5"/>
        <v>{0,0x00},</v>
      </c>
      <c r="CF10" s="20" t="str">
        <f t="shared" si="5"/>
        <v>{0,0x00},</v>
      </c>
      <c r="CG10" s="20" t="str">
        <f t="shared" si="5"/>
        <v>{0,0x00},</v>
      </c>
      <c r="CH10" s="20" t="str">
        <f t="shared" si="5"/>
        <v>{0,0x00},</v>
      </c>
      <c r="CI10" s="20" t="str">
        <f t="shared" si="5"/>
        <v>{0,0x00},</v>
      </c>
      <c r="CJ10" s="20" t="str">
        <f t="shared" si="2"/>
        <v>{0,0x00},</v>
      </c>
      <c r="CK10" s="20" t="str">
        <f t="shared" si="2"/>
        <v>{0,0x00},</v>
      </c>
      <c r="CL10" s="20" t="str">
        <f t="shared" si="2"/>
        <v>{0,0x00},</v>
      </c>
      <c r="CM10" s="20" t="str">
        <f t="shared" si="2"/>
        <v>{0,0x00},</v>
      </c>
      <c r="CN10" s="20" t="str">
        <f t="shared" si="2"/>
        <v>{0,0x00},</v>
      </c>
      <c r="CO10" s="20" t="str">
        <f t="shared" si="2"/>
        <v>{0,0x00},</v>
      </c>
      <c r="CP10" s="20" t="str">
        <f t="shared" si="2"/>
        <v>{0,0x00},</v>
      </c>
      <c r="CQ10" s="20" t="str">
        <f t="shared" si="2"/>
        <v>{0,0x00},</v>
      </c>
      <c r="CR10" s="20" t="str">
        <f t="shared" si="2"/>
        <v>{0,0x00},</v>
      </c>
      <c r="CS10" s="20" t="str">
        <f t="shared" si="2"/>
        <v>{0,0x00},</v>
      </c>
      <c r="CT10" s="20" t="str">
        <f t="shared" si="2"/>
        <v>{0,0x00},</v>
      </c>
      <c r="CU10" s="20" t="str">
        <f t="shared" si="2"/>
        <v>{0,0x00},</v>
      </c>
      <c r="CV10" s="20" t="str">
        <f t="shared" si="2"/>
        <v>{0,0x00},</v>
      </c>
      <c r="CW10" s="20" t="str">
        <f t="shared" si="2"/>
        <v>{0,0x00},</v>
      </c>
      <c r="CX10" s="20" t="str">
        <f t="shared" si="2"/>
        <v>{0,0x00},</v>
      </c>
      <c r="CY10" s="20" t="str">
        <f t="shared" si="2"/>
        <v>{0,0x00},</v>
      </c>
      <c r="CZ10" s="20" t="str">
        <f t="shared" si="3"/>
        <v>{0,0x00},</v>
      </c>
      <c r="DA10" s="20" t="str">
        <f t="shared" si="3"/>
        <v>{0,0x00},</v>
      </c>
      <c r="DB10" s="20" t="str">
        <f t="shared" si="3"/>
        <v>{0,0x00},</v>
      </c>
      <c r="DC10" s="20" t="str">
        <f t="shared" si="3"/>
        <v>{0,0x00},</v>
      </c>
      <c r="DD10" s="20" t="str">
        <f t="shared" si="3"/>
        <v>{0,0x00},</v>
      </c>
      <c r="DE10" s="20" t="str">
        <f t="shared" si="3"/>
        <v>{0,0x00},</v>
      </c>
      <c r="DF10" s="20" t="str">
        <f t="shared" si="3"/>
        <v>{0,0x00},</v>
      </c>
      <c r="DG10" s="20" t="str">
        <f t="shared" si="3"/>
        <v>{0,0x00},</v>
      </c>
      <c r="DH10" s="20" t="str">
        <f t="shared" si="3"/>
        <v>{0,0x00},</v>
      </c>
      <c r="DI10" s="20" t="str">
        <f t="shared" si="3"/>
        <v>{0,0x00},</v>
      </c>
      <c r="DJ10" s="20" t="str">
        <f t="shared" si="3"/>
        <v>{0,0x00},</v>
      </c>
      <c r="DK10" s="20" t="str">
        <f t="shared" si="3"/>
        <v>{0,0x00},</v>
      </c>
      <c r="DL10" s="20" t="str">
        <f t="shared" si="3"/>
        <v>{0,0x00},</v>
      </c>
      <c r="DM10" s="20" t="str">
        <f t="shared" si="3"/>
        <v>{0,0x00},</v>
      </c>
      <c r="DN10" s="20" t="str">
        <f t="shared" si="3"/>
        <v>{0,0x00},</v>
      </c>
      <c r="DO10" s="20" t="str">
        <f t="shared" si="3"/>
        <v>{0,0x00},</v>
      </c>
      <c r="DP10" s="20" t="str">
        <f t="shared" si="4"/>
        <v>{0,0x00},</v>
      </c>
      <c r="DQ10" s="20" t="str">
        <f t="shared" si="4"/>
        <v>{0,0x00},</v>
      </c>
      <c r="DR10" s="20" t="str">
        <f t="shared" si="4"/>
        <v>{0,0x00},</v>
      </c>
      <c r="DS10" s="20" t="s">
        <v>279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t="s">
        <v>169</v>
      </c>
      <c r="BI11" s="31">
        <v>10</v>
      </c>
      <c r="BJ11" s="20">
        <v>10</v>
      </c>
      <c r="BK11" s="20" t="s">
        <v>278</v>
      </c>
      <c r="BL11" s="20" t="str">
        <f t="shared" si="1"/>
        <v>{0,0x00},</v>
      </c>
      <c r="BM11" s="20" t="str">
        <f t="shared" si="1"/>
        <v>{0,0x00},</v>
      </c>
      <c r="BN11" s="20" t="str">
        <f t="shared" si="1"/>
        <v>{0,0x00},</v>
      </c>
      <c r="BO11" s="20" t="str">
        <f t="shared" si="1"/>
        <v>{0,0x00},</v>
      </c>
      <c r="BP11" s="20" t="str">
        <f t="shared" si="1"/>
        <v>{0,0x00},</v>
      </c>
      <c r="BQ11" s="20" t="str">
        <f t="shared" si="1"/>
        <v>{0,0x00},</v>
      </c>
      <c r="BR11" s="20" t="str">
        <f t="shared" si="1"/>
        <v>{0,0x00},</v>
      </c>
      <c r="BS11" s="20" t="str">
        <f t="shared" si="1"/>
        <v>{0,0x00},</v>
      </c>
      <c r="BT11" s="20" t="str">
        <f t="shared" si="1"/>
        <v>{0,0x00},</v>
      </c>
      <c r="BU11" s="20" t="str">
        <f t="shared" si="1"/>
        <v>{0,0x00},</v>
      </c>
      <c r="BV11" s="20" t="str">
        <f t="shared" si="1"/>
        <v>{0,0x00},</v>
      </c>
      <c r="BW11" s="20" t="str">
        <f t="shared" si="1"/>
        <v>{0,0x00},</v>
      </c>
      <c r="BX11" s="20" t="str">
        <f t="shared" si="1"/>
        <v>{0,0x00},</v>
      </c>
      <c r="BY11" s="20" t="str">
        <f t="shared" si="1"/>
        <v>{0,0x00},</v>
      </c>
      <c r="BZ11" s="20" t="str">
        <f t="shared" si="1"/>
        <v>{0,0x00},</v>
      </c>
      <c r="CA11" s="20" t="str">
        <f t="shared" si="1"/>
        <v>{0,0x00},</v>
      </c>
      <c r="CB11" s="20" t="str">
        <f t="shared" si="5"/>
        <v>{0,0x00},</v>
      </c>
      <c r="CC11" s="20" t="str">
        <f t="shared" si="5"/>
        <v>{0,0x00},</v>
      </c>
      <c r="CD11" s="20" t="str">
        <f t="shared" si="5"/>
        <v>{0,0x00},</v>
      </c>
      <c r="CE11" s="20" t="str">
        <f t="shared" si="5"/>
        <v>{0,0x00},</v>
      </c>
      <c r="CF11" s="20" t="str">
        <f t="shared" si="5"/>
        <v>{0,0x00},</v>
      </c>
      <c r="CG11" s="20" t="str">
        <f t="shared" si="5"/>
        <v>{0,0x00},</v>
      </c>
      <c r="CH11" s="20" t="str">
        <f t="shared" si="5"/>
        <v>{0,0x00},</v>
      </c>
      <c r="CI11" s="20" t="str">
        <f t="shared" si="5"/>
        <v>{0,0x00},</v>
      </c>
      <c r="CJ11" s="20" t="str">
        <f t="shared" si="2"/>
        <v>{0,0x00},</v>
      </c>
      <c r="CK11" s="20" t="str">
        <f t="shared" si="2"/>
        <v>{0,0x00},</v>
      </c>
      <c r="CL11" s="20" t="str">
        <f t="shared" si="2"/>
        <v>{0,0x00},</v>
      </c>
      <c r="CM11" s="20" t="str">
        <f t="shared" si="2"/>
        <v>{0,0x00},</v>
      </c>
      <c r="CN11" s="20" t="str">
        <f t="shared" si="2"/>
        <v>{0,0x00},</v>
      </c>
      <c r="CO11" s="20" t="str">
        <f t="shared" si="2"/>
        <v>{0,0x00},</v>
      </c>
      <c r="CP11" s="20" t="str">
        <f t="shared" si="2"/>
        <v>{0,0x00},</v>
      </c>
      <c r="CQ11" s="20" t="str">
        <f t="shared" si="2"/>
        <v>{0,0x00},</v>
      </c>
      <c r="CR11" s="20" t="str">
        <f t="shared" si="2"/>
        <v>{0,0x00},</v>
      </c>
      <c r="CS11" s="20" t="str">
        <f t="shared" si="2"/>
        <v>{0,0x00},</v>
      </c>
      <c r="CT11" s="20" t="str">
        <f t="shared" si="2"/>
        <v>{0,0x00},</v>
      </c>
      <c r="CU11" s="20" t="str">
        <f t="shared" si="2"/>
        <v>{0,0x00},</v>
      </c>
      <c r="CV11" s="20" t="str">
        <f t="shared" si="2"/>
        <v>{0,0x00},</v>
      </c>
      <c r="CW11" s="20" t="str">
        <f t="shared" si="2"/>
        <v>{0,0x00},</v>
      </c>
      <c r="CX11" s="20" t="str">
        <f t="shared" si="2"/>
        <v>{0,0x00},</v>
      </c>
      <c r="CY11" s="20" t="str">
        <f t="shared" si="2"/>
        <v>{0,0x00},</v>
      </c>
      <c r="CZ11" s="20" t="str">
        <f t="shared" si="3"/>
        <v>{0,0x00},</v>
      </c>
      <c r="DA11" s="20" t="str">
        <f t="shared" si="3"/>
        <v>{0,0x00},</v>
      </c>
      <c r="DB11" s="20" t="str">
        <f t="shared" si="3"/>
        <v>{0,0x00},</v>
      </c>
      <c r="DC11" s="20" t="str">
        <f t="shared" si="3"/>
        <v>{0,0x00},</v>
      </c>
      <c r="DD11" s="20" t="str">
        <f t="shared" si="3"/>
        <v>{0,0x00},</v>
      </c>
      <c r="DE11" s="20" t="str">
        <f t="shared" si="3"/>
        <v>{0,0x00},</v>
      </c>
      <c r="DF11" s="20" t="str">
        <f t="shared" si="3"/>
        <v>{0,0x00},</v>
      </c>
      <c r="DG11" s="20" t="str">
        <f t="shared" si="3"/>
        <v>{0,0x00},</v>
      </c>
      <c r="DH11" s="20" t="str">
        <f t="shared" si="3"/>
        <v>{0,0x00},</v>
      </c>
      <c r="DI11" s="20" t="str">
        <f t="shared" si="3"/>
        <v>{0,0x00},</v>
      </c>
      <c r="DJ11" s="20" t="str">
        <f t="shared" si="3"/>
        <v>{0,0x00},</v>
      </c>
      <c r="DK11" s="20" t="str">
        <f t="shared" si="3"/>
        <v>{0,0x00},</v>
      </c>
      <c r="DL11" s="20" t="str">
        <f t="shared" si="3"/>
        <v>{0,0x00},</v>
      </c>
      <c r="DM11" s="20" t="str">
        <f t="shared" si="3"/>
        <v>{0,0x00},</v>
      </c>
      <c r="DN11" s="20" t="str">
        <f t="shared" si="3"/>
        <v>{0,0x00},</v>
      </c>
      <c r="DO11" s="20" t="str">
        <f t="shared" si="3"/>
        <v>{0,0x00},</v>
      </c>
      <c r="DP11" s="20" t="str">
        <f t="shared" si="4"/>
        <v>{0,0x00},</v>
      </c>
      <c r="DQ11" s="20" t="str">
        <f t="shared" si="4"/>
        <v>{0,0x00},</v>
      </c>
      <c r="DR11" s="20" t="str">
        <f t="shared" si="4"/>
        <v>{0,0x00},</v>
      </c>
      <c r="DS11" s="20" t="s">
        <v>279</v>
      </c>
    </row>
    <row r="12" spans="1:123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27">
        <v>12</v>
      </c>
      <c r="K12" s="27">
        <v>12</v>
      </c>
      <c r="L12" s="27">
        <v>12</v>
      </c>
      <c r="M12" s="27">
        <v>12</v>
      </c>
      <c r="N12" s="27">
        <v>12</v>
      </c>
      <c r="O12" s="21"/>
      <c r="P12" s="21"/>
      <c r="Q12" s="27">
        <v>12</v>
      </c>
      <c r="R12" s="3">
        <v>0</v>
      </c>
      <c r="S12" s="3">
        <v>0</v>
      </c>
      <c r="T12" s="3">
        <v>0</v>
      </c>
      <c r="U12" s="27">
        <v>12</v>
      </c>
      <c r="V12" s="3">
        <v>0</v>
      </c>
      <c r="W12" s="3">
        <v>0</v>
      </c>
      <c r="X12" s="27">
        <v>12</v>
      </c>
      <c r="Y12" s="27">
        <v>12</v>
      </c>
      <c r="Z12" s="27">
        <v>12</v>
      </c>
      <c r="AA12" s="27">
        <v>12</v>
      </c>
      <c r="AB12" s="27">
        <v>12</v>
      </c>
      <c r="AC12" s="3">
        <v>0</v>
      </c>
      <c r="AD12" s="3">
        <v>0</v>
      </c>
      <c r="AE12" s="3">
        <v>0</v>
      </c>
      <c r="AF12" s="3">
        <v>0</v>
      </c>
      <c r="AG12" s="27">
        <v>12</v>
      </c>
      <c r="AH12" s="27">
        <v>12</v>
      </c>
      <c r="AI12" s="27">
        <v>12</v>
      </c>
      <c r="AJ12" s="27">
        <v>12</v>
      </c>
      <c r="AK12" s="27">
        <v>12</v>
      </c>
      <c r="AL12" s="3">
        <v>0</v>
      </c>
      <c r="AM12" s="3">
        <v>0</v>
      </c>
      <c r="AN12" s="27">
        <v>12</v>
      </c>
      <c r="AO12" s="3">
        <v>0</v>
      </c>
      <c r="AP12" s="3">
        <v>0</v>
      </c>
      <c r="AQ12" s="3">
        <v>0</v>
      </c>
      <c r="AR12" s="27">
        <v>12</v>
      </c>
      <c r="AS12" s="3">
        <v>0</v>
      </c>
      <c r="AT12" s="3">
        <v>0</v>
      </c>
      <c r="AU12" s="27">
        <v>12</v>
      </c>
      <c r="AV12" s="27">
        <v>12</v>
      </c>
      <c r="AW12" s="27">
        <v>12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t="s">
        <v>169</v>
      </c>
      <c r="BI12" s="30">
        <v>11</v>
      </c>
      <c r="BJ12" s="20">
        <v>11</v>
      </c>
      <c r="BK12" s="20" t="s">
        <v>278</v>
      </c>
      <c r="BL12" s="20" t="str">
        <f t="shared" si="1"/>
        <v>{0,0x00},</v>
      </c>
      <c r="BM12" s="20" t="str">
        <f t="shared" si="1"/>
        <v>{0,0x00},</v>
      </c>
      <c r="BN12" s="20" t="str">
        <f t="shared" si="1"/>
        <v>{0,0x00},</v>
      </c>
      <c r="BO12" s="20" t="str">
        <f t="shared" si="1"/>
        <v>{0,0x00},</v>
      </c>
      <c r="BP12" s="20" t="str">
        <f t="shared" si="1"/>
        <v>{0,0x00},</v>
      </c>
      <c r="BQ12" s="20" t="str">
        <f t="shared" si="1"/>
        <v>{0,0x00},</v>
      </c>
      <c r="BR12" s="20" t="str">
        <f t="shared" si="1"/>
        <v>{0,0x00},</v>
      </c>
      <c r="BS12" s="20" t="str">
        <f t="shared" si="1"/>
        <v>{0,0x00},</v>
      </c>
      <c r="BT12" s="20" t="str">
        <f t="shared" si="1"/>
        <v>{0,0x00},</v>
      </c>
      <c r="BU12" s="20" t="str">
        <f t="shared" si="1"/>
        <v>{88,0x0C},</v>
      </c>
      <c r="BV12" s="20" t="str">
        <f t="shared" si="1"/>
        <v>{88,0x0C},</v>
      </c>
      <c r="BW12" s="20" t="str">
        <f t="shared" si="1"/>
        <v>{88,0x0C},</v>
      </c>
      <c r="BX12" s="20" t="str">
        <f t="shared" si="1"/>
        <v>{88,0x0C},</v>
      </c>
      <c r="BY12" s="20" t="str">
        <f t="shared" si="1"/>
        <v>{88,0x0C},</v>
      </c>
      <c r="BZ12" s="20" t="str">
        <f t="shared" si="1"/>
        <v>{0,0x00},</v>
      </c>
      <c r="CA12" s="20" t="str">
        <f t="shared" si="1"/>
        <v>{0,0x00},</v>
      </c>
      <c r="CB12" s="20" t="str">
        <f t="shared" si="5"/>
        <v>{88,0x0C},</v>
      </c>
      <c r="CC12" s="20" t="str">
        <f t="shared" si="5"/>
        <v>{0,0x00},</v>
      </c>
      <c r="CD12" s="20" t="str">
        <f t="shared" si="5"/>
        <v>{0,0x00},</v>
      </c>
      <c r="CE12" s="20" t="str">
        <f t="shared" si="5"/>
        <v>{0,0x00},</v>
      </c>
      <c r="CF12" s="20" t="str">
        <f t="shared" si="5"/>
        <v>{88,0x0C},</v>
      </c>
      <c r="CG12" s="20" t="str">
        <f t="shared" si="5"/>
        <v>{0,0x00},</v>
      </c>
      <c r="CH12" s="20" t="str">
        <f t="shared" si="5"/>
        <v>{0,0x00},</v>
      </c>
      <c r="CI12" s="20" t="str">
        <f t="shared" si="5"/>
        <v>{88,0x0C},</v>
      </c>
      <c r="CJ12" s="20" t="str">
        <f t="shared" si="2"/>
        <v>{88,0x0C},</v>
      </c>
      <c r="CK12" s="20" t="str">
        <f t="shared" si="2"/>
        <v>{88,0x0C},</v>
      </c>
      <c r="CL12" s="20" t="str">
        <f t="shared" si="2"/>
        <v>{88,0x0C},</v>
      </c>
      <c r="CM12" s="20" t="str">
        <f t="shared" si="2"/>
        <v>{88,0x0C},</v>
      </c>
      <c r="CN12" s="20" t="str">
        <f t="shared" si="2"/>
        <v>{0,0x00},</v>
      </c>
      <c r="CO12" s="20" t="str">
        <f t="shared" si="2"/>
        <v>{0,0x00},</v>
      </c>
      <c r="CP12" s="20" t="str">
        <f t="shared" si="2"/>
        <v>{0,0x00},</v>
      </c>
      <c r="CQ12" s="20" t="str">
        <f t="shared" si="2"/>
        <v>{0,0x00},</v>
      </c>
      <c r="CR12" s="20" t="str">
        <f t="shared" si="2"/>
        <v>{88,0x0C},</v>
      </c>
      <c r="CS12" s="20" t="str">
        <f t="shared" si="2"/>
        <v>{88,0x0C},</v>
      </c>
      <c r="CT12" s="20" t="str">
        <f t="shared" si="2"/>
        <v>{88,0x0C},</v>
      </c>
      <c r="CU12" s="20" t="str">
        <f t="shared" si="2"/>
        <v>{88,0x0C},</v>
      </c>
      <c r="CV12" s="20" t="str">
        <f t="shared" si="2"/>
        <v>{88,0x0C},</v>
      </c>
      <c r="CW12" s="20" t="str">
        <f t="shared" si="2"/>
        <v>{0,0x00},</v>
      </c>
      <c r="CX12" s="20" t="str">
        <f t="shared" si="2"/>
        <v>{0,0x00},</v>
      </c>
      <c r="CY12" s="20" t="str">
        <f t="shared" si="2"/>
        <v>{88,0x0C},</v>
      </c>
      <c r="CZ12" s="20" t="str">
        <f t="shared" si="3"/>
        <v>{0,0x00},</v>
      </c>
      <c r="DA12" s="20" t="str">
        <f t="shared" si="3"/>
        <v>{0,0x00},</v>
      </c>
      <c r="DB12" s="20" t="str">
        <f t="shared" si="3"/>
        <v>{0,0x00},</v>
      </c>
      <c r="DC12" s="20" t="str">
        <f t="shared" si="3"/>
        <v>{88,0x0C},</v>
      </c>
      <c r="DD12" s="20" t="str">
        <f t="shared" si="3"/>
        <v>{0,0x00},</v>
      </c>
      <c r="DE12" s="20" t="str">
        <f t="shared" si="3"/>
        <v>{0,0x00},</v>
      </c>
      <c r="DF12" s="20" t="str">
        <f t="shared" si="3"/>
        <v>{88,0x0C},</v>
      </c>
      <c r="DG12" s="20" t="str">
        <f t="shared" si="3"/>
        <v>{88,0x0C},</v>
      </c>
      <c r="DH12" s="20" t="str">
        <f t="shared" si="3"/>
        <v>{88,0x0C},</v>
      </c>
      <c r="DI12" s="20" t="str">
        <f t="shared" si="3"/>
        <v>{0,0x00},</v>
      </c>
      <c r="DJ12" s="20" t="str">
        <f t="shared" si="3"/>
        <v>{0,0x00},</v>
      </c>
      <c r="DK12" s="20" t="str">
        <f t="shared" si="3"/>
        <v>{0,0x00},</v>
      </c>
      <c r="DL12" s="20" t="str">
        <f t="shared" si="3"/>
        <v>{0,0x00},</v>
      </c>
      <c r="DM12" s="20" t="str">
        <f t="shared" si="3"/>
        <v>{0,0x00},</v>
      </c>
      <c r="DN12" s="20" t="str">
        <f t="shared" si="3"/>
        <v>{0,0x00},</v>
      </c>
      <c r="DO12" s="20" t="str">
        <f t="shared" si="3"/>
        <v>{0,0x00},</v>
      </c>
      <c r="DP12" s="20" t="str">
        <f t="shared" si="4"/>
        <v>{0,0x00},</v>
      </c>
      <c r="DQ12" s="20" t="str">
        <f t="shared" si="4"/>
        <v>{0,0x00},</v>
      </c>
      <c r="DR12" s="20" t="str">
        <f t="shared" si="4"/>
        <v>{0,0x00},</v>
      </c>
      <c r="DS12" s="20" t="s">
        <v>279</v>
      </c>
    </row>
    <row r="13" spans="1:123" x14ac:dyDescent="0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27">
        <v>12</v>
      </c>
      <c r="M13" s="3">
        <v>0</v>
      </c>
      <c r="N13" s="3">
        <v>0</v>
      </c>
      <c r="O13" s="21"/>
      <c r="P13" s="21"/>
      <c r="Q13" s="27">
        <v>12</v>
      </c>
      <c r="R13" s="3">
        <v>0</v>
      </c>
      <c r="S13" s="3">
        <v>0</v>
      </c>
      <c r="T13" s="3">
        <v>0</v>
      </c>
      <c r="U13" s="27">
        <v>12</v>
      </c>
      <c r="V13" s="3">
        <v>0</v>
      </c>
      <c r="W13" s="3">
        <v>0</v>
      </c>
      <c r="X13" s="27">
        <v>12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27">
        <v>12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27">
        <v>12</v>
      </c>
      <c r="AO13" s="3">
        <v>0</v>
      </c>
      <c r="AP13" s="3">
        <v>0</v>
      </c>
      <c r="AQ13" s="3">
        <v>0</v>
      </c>
      <c r="AR13" s="27">
        <v>12</v>
      </c>
      <c r="AS13" s="3">
        <v>0</v>
      </c>
      <c r="AT13" s="3">
        <v>0</v>
      </c>
      <c r="AU13" s="27">
        <v>12</v>
      </c>
      <c r="AV13" s="3">
        <v>0</v>
      </c>
      <c r="AW13" s="3">
        <v>0</v>
      </c>
      <c r="AX13" s="27">
        <v>12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t="s">
        <v>169</v>
      </c>
      <c r="BI13" s="27">
        <v>12</v>
      </c>
      <c r="BJ13" s="20">
        <v>12</v>
      </c>
      <c r="BK13" s="20" t="s">
        <v>278</v>
      </c>
      <c r="BL13" s="20" t="str">
        <f t="shared" si="1"/>
        <v>{0,0x00},</v>
      </c>
      <c r="BM13" s="20" t="str">
        <f t="shared" si="1"/>
        <v>{0,0x00},</v>
      </c>
      <c r="BN13" s="20" t="str">
        <f t="shared" si="1"/>
        <v>{0,0x00},</v>
      </c>
      <c r="BO13" s="20" t="str">
        <f t="shared" si="1"/>
        <v>{0,0x00},</v>
      </c>
      <c r="BP13" s="20" t="str">
        <f t="shared" si="1"/>
        <v>{0,0x00},</v>
      </c>
      <c r="BQ13" s="20" t="str">
        <f t="shared" si="1"/>
        <v>{0,0x00},</v>
      </c>
      <c r="BR13" s="20" t="str">
        <f t="shared" si="1"/>
        <v>{0,0x00},</v>
      </c>
      <c r="BS13" s="20" t="str">
        <f t="shared" si="1"/>
        <v>{0,0x00},</v>
      </c>
      <c r="BT13" s="20" t="str">
        <f t="shared" si="1"/>
        <v>{0,0x00},</v>
      </c>
      <c r="BU13" s="20" t="str">
        <f t="shared" si="1"/>
        <v>{0,0x00},</v>
      </c>
      <c r="BV13" s="20" t="str">
        <f t="shared" si="1"/>
        <v>{0,0x00},</v>
      </c>
      <c r="BW13" s="20" t="str">
        <f t="shared" si="1"/>
        <v>{88,0x0C},</v>
      </c>
      <c r="BX13" s="20" t="str">
        <f t="shared" si="1"/>
        <v>{0,0x00},</v>
      </c>
      <c r="BY13" s="20" t="str">
        <f t="shared" si="1"/>
        <v>{0,0x00},</v>
      </c>
      <c r="BZ13" s="20" t="str">
        <f t="shared" si="1"/>
        <v>{0,0x00},</v>
      </c>
      <c r="CA13" s="20" t="str">
        <f t="shared" si="1"/>
        <v>{0,0x00},</v>
      </c>
      <c r="CB13" s="20" t="str">
        <f t="shared" si="5"/>
        <v>{88,0x0C},</v>
      </c>
      <c r="CC13" s="20" t="str">
        <f t="shared" si="5"/>
        <v>{0,0x00},</v>
      </c>
      <c r="CD13" s="20" t="str">
        <f t="shared" si="5"/>
        <v>{0,0x00},</v>
      </c>
      <c r="CE13" s="20" t="str">
        <f t="shared" si="5"/>
        <v>{0,0x00},</v>
      </c>
      <c r="CF13" s="20" t="str">
        <f t="shared" si="5"/>
        <v>{88,0x0C},</v>
      </c>
      <c r="CG13" s="20" t="str">
        <f t="shared" si="5"/>
        <v>{0,0x00},</v>
      </c>
      <c r="CH13" s="20" t="str">
        <f t="shared" si="5"/>
        <v>{0,0x00},</v>
      </c>
      <c r="CI13" s="20" t="str">
        <f t="shared" si="5"/>
        <v>{88,0x0C},</v>
      </c>
      <c r="CJ13" s="20" t="str">
        <f t="shared" si="2"/>
        <v>{0,0x00},</v>
      </c>
      <c r="CK13" s="20" t="str">
        <f t="shared" si="2"/>
        <v>{0,0x00},</v>
      </c>
      <c r="CL13" s="20" t="str">
        <f t="shared" si="2"/>
        <v>{0,0x00},</v>
      </c>
      <c r="CM13" s="20" t="str">
        <f t="shared" si="2"/>
        <v>{0,0x00},</v>
      </c>
      <c r="CN13" s="20" t="str">
        <f t="shared" si="2"/>
        <v>{0,0x00},</v>
      </c>
      <c r="CO13" s="20" t="str">
        <f t="shared" si="2"/>
        <v>{0,0x00},</v>
      </c>
      <c r="CP13" s="20" t="str">
        <f t="shared" si="2"/>
        <v>{0,0x00},</v>
      </c>
      <c r="CQ13" s="20" t="str">
        <f t="shared" si="2"/>
        <v>{0,0x00},</v>
      </c>
      <c r="CR13" s="20" t="str">
        <f t="shared" si="2"/>
        <v>{88,0x0C},</v>
      </c>
      <c r="CS13" s="20" t="str">
        <f t="shared" si="2"/>
        <v>{0,0x00},</v>
      </c>
      <c r="CT13" s="20" t="str">
        <f t="shared" si="2"/>
        <v>{0,0x00},</v>
      </c>
      <c r="CU13" s="20" t="str">
        <f t="shared" si="2"/>
        <v>{0,0x00},</v>
      </c>
      <c r="CV13" s="20" t="str">
        <f t="shared" si="2"/>
        <v>{0,0x00},</v>
      </c>
      <c r="CW13" s="20" t="str">
        <f t="shared" si="2"/>
        <v>{0,0x00},</v>
      </c>
      <c r="CX13" s="20" t="str">
        <f t="shared" si="2"/>
        <v>{0,0x00},</v>
      </c>
      <c r="CY13" s="20" t="str">
        <f t="shared" si="2"/>
        <v>{88,0x0C},</v>
      </c>
      <c r="CZ13" s="20" t="str">
        <f t="shared" si="3"/>
        <v>{0,0x00},</v>
      </c>
      <c r="DA13" s="20" t="str">
        <f t="shared" si="3"/>
        <v>{0,0x00},</v>
      </c>
      <c r="DB13" s="20" t="str">
        <f t="shared" si="3"/>
        <v>{0,0x00},</v>
      </c>
      <c r="DC13" s="20" t="str">
        <f t="shared" si="3"/>
        <v>{88,0x0C},</v>
      </c>
      <c r="DD13" s="20" t="str">
        <f t="shared" si="3"/>
        <v>{0,0x00},</v>
      </c>
      <c r="DE13" s="20" t="str">
        <f t="shared" si="3"/>
        <v>{0,0x00},</v>
      </c>
      <c r="DF13" s="20" t="str">
        <f t="shared" si="3"/>
        <v>{88,0x0C},</v>
      </c>
      <c r="DG13" s="20" t="str">
        <f t="shared" si="3"/>
        <v>{0,0x00},</v>
      </c>
      <c r="DH13" s="20" t="str">
        <f t="shared" si="3"/>
        <v>{0,0x00},</v>
      </c>
      <c r="DI13" s="20" t="str">
        <f t="shared" si="3"/>
        <v>{88,0x0C},</v>
      </c>
      <c r="DJ13" s="20" t="str">
        <f t="shared" si="3"/>
        <v>{0,0x00},</v>
      </c>
      <c r="DK13" s="20" t="str">
        <f t="shared" si="3"/>
        <v>{0,0x00},</v>
      </c>
      <c r="DL13" s="20" t="str">
        <f t="shared" si="3"/>
        <v>{0,0x00},</v>
      </c>
      <c r="DM13" s="20" t="str">
        <f t="shared" si="3"/>
        <v>{0,0x00},</v>
      </c>
      <c r="DN13" s="20" t="str">
        <f t="shared" si="3"/>
        <v>{0,0x00},</v>
      </c>
      <c r="DO13" s="20" t="str">
        <f t="shared" si="3"/>
        <v>{0,0x00},</v>
      </c>
      <c r="DP13" s="20" t="str">
        <f t="shared" si="4"/>
        <v>{0,0x00},</v>
      </c>
      <c r="DQ13" s="20" t="str">
        <f t="shared" si="4"/>
        <v>{0,0x00},</v>
      </c>
      <c r="DR13" s="20" t="str">
        <f t="shared" si="4"/>
        <v>{0,0x00},</v>
      </c>
      <c r="DS13" s="20" t="s">
        <v>279</v>
      </c>
    </row>
    <row r="14" spans="1:123" x14ac:dyDescent="0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27">
        <v>12</v>
      </c>
      <c r="M14" s="3">
        <v>0</v>
      </c>
      <c r="N14" s="3">
        <v>0</v>
      </c>
      <c r="O14" s="21"/>
      <c r="P14" s="21"/>
      <c r="Q14" s="27">
        <v>12</v>
      </c>
      <c r="R14" s="3">
        <v>0</v>
      </c>
      <c r="S14" s="3">
        <v>0</v>
      </c>
      <c r="T14" s="3">
        <v>0</v>
      </c>
      <c r="U14" s="27">
        <v>12</v>
      </c>
      <c r="V14" s="3">
        <v>0</v>
      </c>
      <c r="W14" s="3">
        <v>0</v>
      </c>
      <c r="X14" s="27">
        <v>12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27">
        <v>12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27">
        <v>12</v>
      </c>
      <c r="AO14" s="27">
        <v>12</v>
      </c>
      <c r="AP14" s="3">
        <v>0</v>
      </c>
      <c r="AQ14" s="3">
        <v>0</v>
      </c>
      <c r="AR14" s="27">
        <v>12</v>
      </c>
      <c r="AS14" s="3">
        <v>0</v>
      </c>
      <c r="AT14" s="3">
        <v>0</v>
      </c>
      <c r="AU14" s="27">
        <v>12</v>
      </c>
      <c r="AV14" s="3">
        <v>0</v>
      </c>
      <c r="AW14" s="3">
        <v>0</v>
      </c>
      <c r="AX14" s="3">
        <v>0</v>
      </c>
      <c r="AY14" s="27">
        <v>12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t="s">
        <v>169</v>
      </c>
      <c r="BI14" s="28">
        <v>13</v>
      </c>
      <c r="BJ14" s="20">
        <v>13</v>
      </c>
      <c r="BK14" s="20" t="s">
        <v>278</v>
      </c>
      <c r="BL14" s="20" t="str">
        <f t="shared" si="1"/>
        <v>{0,0x00},</v>
      </c>
      <c r="BM14" s="20" t="str">
        <f t="shared" si="1"/>
        <v>{0,0x00},</v>
      </c>
      <c r="BN14" s="20" t="str">
        <f t="shared" si="1"/>
        <v>{0,0x00},</v>
      </c>
      <c r="BO14" s="20" t="str">
        <f t="shared" si="1"/>
        <v>{0,0x00},</v>
      </c>
      <c r="BP14" s="20" t="str">
        <f t="shared" si="1"/>
        <v>{0,0x00},</v>
      </c>
      <c r="BQ14" s="20" t="str">
        <f t="shared" si="1"/>
        <v>{0,0x00},</v>
      </c>
      <c r="BR14" s="20" t="str">
        <f t="shared" si="1"/>
        <v>{0,0x00},</v>
      </c>
      <c r="BS14" s="20" t="str">
        <f t="shared" si="1"/>
        <v>{0,0x00},</v>
      </c>
      <c r="BT14" s="20" t="str">
        <f t="shared" si="1"/>
        <v>{0,0x00},</v>
      </c>
      <c r="BU14" s="20" t="str">
        <f t="shared" si="1"/>
        <v>{0,0x00},</v>
      </c>
      <c r="BV14" s="20" t="str">
        <f t="shared" si="1"/>
        <v>{0,0x00},</v>
      </c>
      <c r="BW14" s="20" t="str">
        <f t="shared" si="1"/>
        <v>{88,0x0C},</v>
      </c>
      <c r="BX14" s="20" t="str">
        <f t="shared" si="1"/>
        <v>{0,0x00},</v>
      </c>
      <c r="BY14" s="20" t="str">
        <f t="shared" si="1"/>
        <v>{0,0x00},</v>
      </c>
      <c r="BZ14" s="20" t="str">
        <f t="shared" si="1"/>
        <v>{0,0x00},</v>
      </c>
      <c r="CA14" s="20" t="str">
        <f t="shared" si="1"/>
        <v>{0,0x00},</v>
      </c>
      <c r="CB14" s="20" t="str">
        <f t="shared" si="5"/>
        <v>{88,0x0C},</v>
      </c>
      <c r="CC14" s="20" t="str">
        <f t="shared" si="5"/>
        <v>{0,0x00},</v>
      </c>
      <c r="CD14" s="20" t="str">
        <f t="shared" si="5"/>
        <v>{0,0x00},</v>
      </c>
      <c r="CE14" s="20" t="str">
        <f t="shared" si="5"/>
        <v>{0,0x00},</v>
      </c>
      <c r="CF14" s="20" t="str">
        <f t="shared" si="5"/>
        <v>{88,0x0C},</v>
      </c>
      <c r="CG14" s="20" t="str">
        <f t="shared" si="5"/>
        <v>{0,0x00},</v>
      </c>
      <c r="CH14" s="20" t="str">
        <f t="shared" si="5"/>
        <v>{0,0x00},</v>
      </c>
      <c r="CI14" s="20" t="str">
        <f t="shared" si="5"/>
        <v>{88,0x0C},</v>
      </c>
      <c r="CJ14" s="20" t="str">
        <f t="shared" si="2"/>
        <v>{0,0x00},</v>
      </c>
      <c r="CK14" s="20" t="str">
        <f t="shared" si="2"/>
        <v>{0,0x00},</v>
      </c>
      <c r="CL14" s="20" t="str">
        <f t="shared" si="2"/>
        <v>{0,0x00},</v>
      </c>
      <c r="CM14" s="20" t="str">
        <f t="shared" si="2"/>
        <v>{0,0x00},</v>
      </c>
      <c r="CN14" s="20" t="str">
        <f t="shared" si="2"/>
        <v>{0,0x00},</v>
      </c>
      <c r="CO14" s="20" t="str">
        <f t="shared" si="2"/>
        <v>{0,0x00},</v>
      </c>
      <c r="CP14" s="20" t="str">
        <f t="shared" si="2"/>
        <v>{0,0x00},</v>
      </c>
      <c r="CQ14" s="20" t="str">
        <f t="shared" si="2"/>
        <v>{0,0x00},</v>
      </c>
      <c r="CR14" s="20" t="str">
        <f t="shared" si="2"/>
        <v>{88,0x0C},</v>
      </c>
      <c r="CS14" s="20" t="str">
        <f t="shared" si="2"/>
        <v>{0,0x00},</v>
      </c>
      <c r="CT14" s="20" t="str">
        <f t="shared" si="2"/>
        <v>{0,0x00},</v>
      </c>
      <c r="CU14" s="20" t="str">
        <f t="shared" si="2"/>
        <v>{0,0x00},</v>
      </c>
      <c r="CV14" s="20" t="str">
        <f t="shared" si="2"/>
        <v>{0,0x00},</v>
      </c>
      <c r="CW14" s="20" t="str">
        <f t="shared" si="2"/>
        <v>{0,0x00},</v>
      </c>
      <c r="CX14" s="20" t="str">
        <f t="shared" si="2"/>
        <v>{0,0x00},</v>
      </c>
      <c r="CY14" s="20" t="str">
        <f t="shared" si="2"/>
        <v>{88,0x0C},</v>
      </c>
      <c r="CZ14" s="20" t="str">
        <f t="shared" si="3"/>
        <v>{88,0x0C},</v>
      </c>
      <c r="DA14" s="20" t="str">
        <f t="shared" si="3"/>
        <v>{0,0x00},</v>
      </c>
      <c r="DB14" s="20" t="str">
        <f t="shared" si="3"/>
        <v>{0,0x00},</v>
      </c>
      <c r="DC14" s="20" t="str">
        <f t="shared" si="3"/>
        <v>{88,0x0C},</v>
      </c>
      <c r="DD14" s="20" t="str">
        <f t="shared" si="3"/>
        <v>{0,0x00},</v>
      </c>
      <c r="DE14" s="20" t="str">
        <f t="shared" si="3"/>
        <v>{0,0x00},</v>
      </c>
      <c r="DF14" s="20" t="str">
        <f t="shared" si="3"/>
        <v>{88,0x0C},</v>
      </c>
      <c r="DG14" s="20" t="str">
        <f t="shared" si="3"/>
        <v>{0,0x00},</v>
      </c>
      <c r="DH14" s="20" t="str">
        <f t="shared" si="3"/>
        <v>{0,0x00},</v>
      </c>
      <c r="DI14" s="20" t="str">
        <f t="shared" si="3"/>
        <v>{0,0x00},</v>
      </c>
      <c r="DJ14" s="20" t="str">
        <f t="shared" si="3"/>
        <v>{88,0x0C},</v>
      </c>
      <c r="DK14" s="20" t="str">
        <f t="shared" si="3"/>
        <v>{0,0x00},</v>
      </c>
      <c r="DL14" s="20" t="str">
        <f t="shared" si="3"/>
        <v>{0,0x00},</v>
      </c>
      <c r="DM14" s="20" t="str">
        <f t="shared" si="3"/>
        <v>{0,0x00},</v>
      </c>
      <c r="DN14" s="20" t="str">
        <f t="shared" si="3"/>
        <v>{0,0x00},</v>
      </c>
      <c r="DO14" s="20" t="str">
        <f t="shared" si="3"/>
        <v>{0,0x00},</v>
      </c>
      <c r="DP14" s="20" t="str">
        <f t="shared" si="4"/>
        <v>{0,0x00},</v>
      </c>
      <c r="DQ14" s="20" t="str">
        <f t="shared" si="4"/>
        <v>{0,0x00},</v>
      </c>
      <c r="DR14" s="20" t="str">
        <f t="shared" si="4"/>
        <v>{0,0x00},</v>
      </c>
      <c r="DS14" s="20" t="s">
        <v>279</v>
      </c>
    </row>
    <row r="15" spans="1:123" x14ac:dyDescent="0.25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27">
        <v>12</v>
      </c>
      <c r="M15" s="3">
        <v>0</v>
      </c>
      <c r="N15" s="3">
        <v>0</v>
      </c>
      <c r="O15" s="21"/>
      <c r="P15" s="21"/>
      <c r="Q15" s="27">
        <v>12</v>
      </c>
      <c r="R15" s="27">
        <v>12</v>
      </c>
      <c r="S15" s="27">
        <v>12</v>
      </c>
      <c r="T15" s="27">
        <v>12</v>
      </c>
      <c r="U15" s="27">
        <v>12</v>
      </c>
      <c r="V15" s="3">
        <v>0</v>
      </c>
      <c r="W15" s="3">
        <v>0</v>
      </c>
      <c r="X15" s="27">
        <v>12</v>
      </c>
      <c r="Y15" s="27">
        <v>12</v>
      </c>
      <c r="Z15" s="27">
        <v>12</v>
      </c>
      <c r="AA15" s="27">
        <v>12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27">
        <v>12</v>
      </c>
      <c r="AH15" s="27">
        <v>12</v>
      </c>
      <c r="AI15" s="27">
        <v>12</v>
      </c>
      <c r="AJ15" s="27">
        <v>12</v>
      </c>
      <c r="AK15" s="3">
        <v>0</v>
      </c>
      <c r="AL15" s="3">
        <v>0</v>
      </c>
      <c r="AM15" s="3">
        <v>0</v>
      </c>
      <c r="AN15" s="27">
        <v>12</v>
      </c>
      <c r="AO15" s="3">
        <v>0</v>
      </c>
      <c r="AP15" s="27">
        <v>12</v>
      </c>
      <c r="AQ15" s="3">
        <v>0</v>
      </c>
      <c r="AR15" s="27">
        <v>12</v>
      </c>
      <c r="AS15" s="3">
        <v>0</v>
      </c>
      <c r="AT15" s="3">
        <v>0</v>
      </c>
      <c r="AU15" s="27">
        <v>12</v>
      </c>
      <c r="AV15" s="3">
        <v>0</v>
      </c>
      <c r="AW15" s="3">
        <v>0</v>
      </c>
      <c r="AX15" s="3">
        <v>0</v>
      </c>
      <c r="AY15" s="27">
        <v>12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t="s">
        <v>169</v>
      </c>
      <c r="BI15" s="29">
        <v>14</v>
      </c>
      <c r="BJ15" s="20">
        <v>14</v>
      </c>
      <c r="BK15" s="20" t="s">
        <v>278</v>
      </c>
      <c r="BL15" s="20" t="str">
        <f t="shared" si="1"/>
        <v>{0,0x00},</v>
      </c>
      <c r="BM15" s="20" t="str">
        <f t="shared" si="1"/>
        <v>{0,0x00},</v>
      </c>
      <c r="BN15" s="20" t="str">
        <f t="shared" si="1"/>
        <v>{0,0x00},</v>
      </c>
      <c r="BO15" s="20" t="str">
        <f t="shared" si="1"/>
        <v>{0,0x00},</v>
      </c>
      <c r="BP15" s="20" t="str">
        <f t="shared" si="1"/>
        <v>{0,0x00},</v>
      </c>
      <c r="BQ15" s="20" t="str">
        <f t="shared" si="1"/>
        <v>{0,0x00},</v>
      </c>
      <c r="BR15" s="20" t="str">
        <f t="shared" si="1"/>
        <v>{0,0x00},</v>
      </c>
      <c r="BS15" s="20" t="str">
        <f t="shared" si="1"/>
        <v>{0,0x00},</v>
      </c>
      <c r="BT15" s="20" t="str">
        <f t="shared" si="1"/>
        <v>{0,0x00},</v>
      </c>
      <c r="BU15" s="20" t="str">
        <f t="shared" si="1"/>
        <v>{0,0x00},</v>
      </c>
      <c r="BV15" s="20" t="str">
        <f t="shared" si="1"/>
        <v>{0,0x00},</v>
      </c>
      <c r="BW15" s="20" t="str">
        <f t="shared" si="1"/>
        <v>{88,0x0C},</v>
      </c>
      <c r="BX15" s="20" t="str">
        <f t="shared" si="1"/>
        <v>{0,0x00},</v>
      </c>
      <c r="BY15" s="20" t="str">
        <f t="shared" si="1"/>
        <v>{0,0x00},</v>
      </c>
      <c r="BZ15" s="20" t="str">
        <f t="shared" si="1"/>
        <v>{0,0x00},</v>
      </c>
      <c r="CA15" s="20" t="str">
        <f t="shared" si="1"/>
        <v>{0,0x00},</v>
      </c>
      <c r="CB15" s="20" t="str">
        <f t="shared" si="5"/>
        <v>{88,0x0C},</v>
      </c>
      <c r="CC15" s="20" t="str">
        <f t="shared" si="5"/>
        <v>{88,0x0C},</v>
      </c>
      <c r="CD15" s="20" t="str">
        <f t="shared" si="5"/>
        <v>{88,0x0C},</v>
      </c>
      <c r="CE15" s="20" t="str">
        <f t="shared" si="5"/>
        <v>{88,0x0C},</v>
      </c>
      <c r="CF15" s="20" t="str">
        <f t="shared" si="5"/>
        <v>{88,0x0C},</v>
      </c>
      <c r="CG15" s="20" t="str">
        <f t="shared" si="5"/>
        <v>{0,0x00},</v>
      </c>
      <c r="CH15" s="20" t="str">
        <f t="shared" si="5"/>
        <v>{0,0x00},</v>
      </c>
      <c r="CI15" s="20" t="str">
        <f t="shared" si="5"/>
        <v>{88,0x0C},</v>
      </c>
      <c r="CJ15" s="20" t="str">
        <f t="shared" si="2"/>
        <v>{88,0x0C},</v>
      </c>
      <c r="CK15" s="20" t="str">
        <f t="shared" si="2"/>
        <v>{88,0x0C},</v>
      </c>
      <c r="CL15" s="20" t="str">
        <f t="shared" si="2"/>
        <v>{88,0x0C},</v>
      </c>
      <c r="CM15" s="20" t="str">
        <f t="shared" si="2"/>
        <v>{0,0x00},</v>
      </c>
      <c r="CN15" s="20" t="str">
        <f t="shared" si="2"/>
        <v>{0,0x00},</v>
      </c>
      <c r="CO15" s="20" t="str">
        <f t="shared" si="2"/>
        <v>{0,0x00},</v>
      </c>
      <c r="CP15" s="20" t="str">
        <f t="shared" si="2"/>
        <v>{0,0x00},</v>
      </c>
      <c r="CQ15" s="20" t="str">
        <f t="shared" si="2"/>
        <v>{0,0x00},</v>
      </c>
      <c r="CR15" s="20" t="str">
        <f t="shared" si="2"/>
        <v>{88,0x0C},</v>
      </c>
      <c r="CS15" s="20" t="str">
        <f t="shared" si="2"/>
        <v>{88,0x0C},</v>
      </c>
      <c r="CT15" s="20" t="str">
        <f t="shared" si="2"/>
        <v>{88,0x0C},</v>
      </c>
      <c r="CU15" s="20" t="str">
        <f t="shared" si="2"/>
        <v>{88,0x0C},</v>
      </c>
      <c r="CV15" s="20" t="str">
        <f t="shared" si="2"/>
        <v>{0,0x00},</v>
      </c>
      <c r="CW15" s="20" t="str">
        <f t="shared" si="2"/>
        <v>{0,0x00},</v>
      </c>
      <c r="CX15" s="20" t="str">
        <f t="shared" si="2"/>
        <v>{0,0x00},</v>
      </c>
      <c r="CY15" s="20" t="str">
        <f t="shared" si="2"/>
        <v>{88,0x0C},</v>
      </c>
      <c r="CZ15" s="20" t="str">
        <f t="shared" si="3"/>
        <v>{0,0x00},</v>
      </c>
      <c r="DA15" s="20" t="str">
        <f t="shared" si="3"/>
        <v>{88,0x0C},</v>
      </c>
      <c r="DB15" s="20" t="str">
        <f t="shared" si="3"/>
        <v>{0,0x00},</v>
      </c>
      <c r="DC15" s="20" t="str">
        <f t="shared" si="3"/>
        <v>{88,0x0C},</v>
      </c>
      <c r="DD15" s="20" t="str">
        <f t="shared" si="3"/>
        <v>{0,0x00},</v>
      </c>
      <c r="DE15" s="20" t="str">
        <f t="shared" si="3"/>
        <v>{0,0x00},</v>
      </c>
      <c r="DF15" s="20" t="str">
        <f t="shared" si="3"/>
        <v>{88,0x0C},</v>
      </c>
      <c r="DG15" s="20" t="str">
        <f t="shared" si="3"/>
        <v>{0,0x00},</v>
      </c>
      <c r="DH15" s="20" t="str">
        <f t="shared" si="3"/>
        <v>{0,0x00},</v>
      </c>
      <c r="DI15" s="20" t="str">
        <f t="shared" si="3"/>
        <v>{0,0x00},</v>
      </c>
      <c r="DJ15" s="20" t="str">
        <f t="shared" si="3"/>
        <v>{88,0x0C},</v>
      </c>
      <c r="DK15" s="20" t="str">
        <f t="shared" si="3"/>
        <v>{0,0x00},</v>
      </c>
      <c r="DL15" s="20" t="str">
        <f t="shared" si="3"/>
        <v>{0,0x00},</v>
      </c>
      <c r="DM15" s="20" t="str">
        <f t="shared" si="3"/>
        <v>{0,0x00},</v>
      </c>
      <c r="DN15" s="20" t="str">
        <f t="shared" si="3"/>
        <v>{0,0x00},</v>
      </c>
      <c r="DO15" s="20" t="str">
        <f t="shared" si="3"/>
        <v>{0,0x00},</v>
      </c>
      <c r="DP15" s="20" t="str">
        <f t="shared" si="4"/>
        <v>{0,0x00},</v>
      </c>
      <c r="DQ15" s="20" t="str">
        <f t="shared" si="4"/>
        <v>{0,0x00},</v>
      </c>
      <c r="DR15" s="20" t="str">
        <f t="shared" si="4"/>
        <v>{0,0x00},</v>
      </c>
      <c r="DS15" s="20" t="s">
        <v>279</v>
      </c>
    </row>
    <row r="16" spans="1:123" x14ac:dyDescent="0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27">
        <v>12</v>
      </c>
      <c r="M16" s="3">
        <v>0</v>
      </c>
      <c r="N16" s="3">
        <v>0</v>
      </c>
      <c r="O16" s="21"/>
      <c r="P16" s="21"/>
      <c r="Q16" s="27">
        <v>12</v>
      </c>
      <c r="R16" s="3">
        <v>0</v>
      </c>
      <c r="S16" s="3">
        <v>0</v>
      </c>
      <c r="T16" s="3">
        <v>0</v>
      </c>
      <c r="U16" s="27">
        <v>12</v>
      </c>
      <c r="V16" s="3">
        <v>0</v>
      </c>
      <c r="W16" s="3">
        <v>0</v>
      </c>
      <c r="X16" s="27">
        <v>12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27">
        <v>12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27">
        <v>12</v>
      </c>
      <c r="AO16" s="3">
        <v>0</v>
      </c>
      <c r="AP16" s="3">
        <v>0</v>
      </c>
      <c r="AQ16" s="27">
        <v>12</v>
      </c>
      <c r="AR16" s="27">
        <v>12</v>
      </c>
      <c r="AS16" s="3">
        <v>0</v>
      </c>
      <c r="AT16" s="3">
        <v>0</v>
      </c>
      <c r="AU16" s="27">
        <v>12</v>
      </c>
      <c r="AV16" s="3">
        <v>0</v>
      </c>
      <c r="AW16" s="3">
        <v>0</v>
      </c>
      <c r="AX16" s="3">
        <v>0</v>
      </c>
      <c r="AY16" s="27">
        <v>12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t="s">
        <v>169</v>
      </c>
      <c r="BI16" s="17"/>
      <c r="BJ16" s="20">
        <v>15</v>
      </c>
      <c r="BK16" s="20" t="s">
        <v>278</v>
      </c>
      <c r="BL16" s="20" t="str">
        <f t="shared" si="1"/>
        <v>{0,0x00},</v>
      </c>
      <c r="BM16" s="20" t="str">
        <f t="shared" si="1"/>
        <v>{0,0x00},</v>
      </c>
      <c r="BN16" s="20" t="str">
        <f t="shared" si="1"/>
        <v>{0,0x00},</v>
      </c>
      <c r="BO16" s="20" t="str">
        <f t="shared" si="1"/>
        <v>{0,0x00},</v>
      </c>
      <c r="BP16" s="20" t="str">
        <f t="shared" si="1"/>
        <v>{0,0x00},</v>
      </c>
      <c r="BQ16" s="20" t="str">
        <f t="shared" si="1"/>
        <v>{0,0x00},</v>
      </c>
      <c r="BR16" s="20" t="str">
        <f t="shared" si="1"/>
        <v>{0,0x00},</v>
      </c>
      <c r="BS16" s="20" t="str">
        <f t="shared" si="1"/>
        <v>{0,0x00},</v>
      </c>
      <c r="BT16" s="20" t="str">
        <f t="shared" si="1"/>
        <v>{0,0x00},</v>
      </c>
      <c r="BU16" s="20" t="str">
        <f t="shared" si="1"/>
        <v>{0,0x00},</v>
      </c>
      <c r="BV16" s="20" t="str">
        <f t="shared" si="1"/>
        <v>{0,0x00},</v>
      </c>
      <c r="BW16" s="20" t="str">
        <f t="shared" si="1"/>
        <v>{88,0x0C},</v>
      </c>
      <c r="BX16" s="20" t="str">
        <f t="shared" si="1"/>
        <v>{0,0x00},</v>
      </c>
      <c r="BY16" s="20" t="str">
        <f t="shared" si="1"/>
        <v>{0,0x00},</v>
      </c>
      <c r="BZ16" s="20" t="str">
        <f t="shared" si="1"/>
        <v>{0,0x00},</v>
      </c>
      <c r="CA16" s="20" t="str">
        <f t="shared" si="1"/>
        <v>{0,0x00},</v>
      </c>
      <c r="CB16" s="20" t="str">
        <f t="shared" si="5"/>
        <v>{88,0x0C},</v>
      </c>
      <c r="CC16" s="20" t="str">
        <f t="shared" si="5"/>
        <v>{0,0x00},</v>
      </c>
      <c r="CD16" s="20" t="str">
        <f t="shared" si="5"/>
        <v>{0,0x00},</v>
      </c>
      <c r="CE16" s="20" t="str">
        <f t="shared" si="5"/>
        <v>{0,0x00},</v>
      </c>
      <c r="CF16" s="20" t="str">
        <f t="shared" si="5"/>
        <v>{88,0x0C},</v>
      </c>
      <c r="CG16" s="20" t="str">
        <f t="shared" si="5"/>
        <v>{0,0x00},</v>
      </c>
      <c r="CH16" s="20" t="str">
        <f t="shared" si="5"/>
        <v>{0,0x00},</v>
      </c>
      <c r="CI16" s="20" t="str">
        <f t="shared" si="5"/>
        <v>{88,0x0C},</v>
      </c>
      <c r="CJ16" s="20" t="str">
        <f t="shared" si="2"/>
        <v>{0,0x00},</v>
      </c>
      <c r="CK16" s="20" t="str">
        <f t="shared" si="2"/>
        <v>{0,0x00},</v>
      </c>
      <c r="CL16" s="20" t="str">
        <f t="shared" si="2"/>
        <v>{0,0x00},</v>
      </c>
      <c r="CM16" s="20" t="str">
        <f t="shared" si="2"/>
        <v>{0,0x00},</v>
      </c>
      <c r="CN16" s="20" t="str">
        <f t="shared" si="2"/>
        <v>{0,0x00},</v>
      </c>
      <c r="CO16" s="20" t="str">
        <f t="shared" si="2"/>
        <v>{0,0x00},</v>
      </c>
      <c r="CP16" s="20" t="str">
        <f t="shared" si="2"/>
        <v>{0,0x00},</v>
      </c>
      <c r="CQ16" s="20" t="str">
        <f t="shared" si="2"/>
        <v>{0,0x00},</v>
      </c>
      <c r="CR16" s="20" t="str">
        <f t="shared" si="2"/>
        <v>{88,0x0C},</v>
      </c>
      <c r="CS16" s="20" t="str">
        <f t="shared" si="2"/>
        <v>{0,0x00},</v>
      </c>
      <c r="CT16" s="20" t="str">
        <f t="shared" si="2"/>
        <v>{0,0x00},</v>
      </c>
      <c r="CU16" s="20" t="str">
        <f t="shared" si="2"/>
        <v>{0,0x00},</v>
      </c>
      <c r="CV16" s="20" t="str">
        <f t="shared" si="2"/>
        <v>{0,0x00},</v>
      </c>
      <c r="CW16" s="20" t="str">
        <f t="shared" si="2"/>
        <v>{0,0x00},</v>
      </c>
      <c r="CX16" s="20" t="str">
        <f t="shared" si="2"/>
        <v>{0,0x00},</v>
      </c>
      <c r="CY16" s="20" t="str">
        <f t="shared" si="2"/>
        <v>{88,0x0C},</v>
      </c>
      <c r="CZ16" s="20" t="str">
        <f t="shared" si="3"/>
        <v>{0,0x00},</v>
      </c>
      <c r="DA16" s="20" t="str">
        <f t="shared" si="3"/>
        <v>{0,0x00},</v>
      </c>
      <c r="DB16" s="20" t="str">
        <f t="shared" si="3"/>
        <v>{88,0x0C},</v>
      </c>
      <c r="DC16" s="20" t="str">
        <f t="shared" si="3"/>
        <v>{88,0x0C},</v>
      </c>
      <c r="DD16" s="20" t="str">
        <f t="shared" si="3"/>
        <v>{0,0x00},</v>
      </c>
      <c r="DE16" s="20" t="str">
        <f t="shared" si="3"/>
        <v>{0,0x00},</v>
      </c>
      <c r="DF16" s="20" t="str">
        <f t="shared" si="3"/>
        <v>{88,0x0C},</v>
      </c>
      <c r="DG16" s="20" t="str">
        <f t="shared" si="3"/>
        <v>{0,0x00},</v>
      </c>
      <c r="DH16" s="20" t="str">
        <f t="shared" si="3"/>
        <v>{0,0x00},</v>
      </c>
      <c r="DI16" s="20" t="str">
        <f t="shared" si="3"/>
        <v>{0,0x00},</v>
      </c>
      <c r="DJ16" s="20" t="str">
        <f t="shared" si="3"/>
        <v>{88,0x0C},</v>
      </c>
      <c r="DK16" s="20" t="str">
        <f t="shared" si="3"/>
        <v>{0,0x00},</v>
      </c>
      <c r="DL16" s="20" t="str">
        <f t="shared" si="3"/>
        <v>{0,0x00},</v>
      </c>
      <c r="DM16" s="20" t="str">
        <f t="shared" si="3"/>
        <v>{0,0x00},</v>
      </c>
      <c r="DN16" s="20" t="str">
        <f t="shared" si="3"/>
        <v>{0,0x00},</v>
      </c>
      <c r="DO16" s="20" t="str">
        <f t="shared" si="3"/>
        <v>{0,0x00},</v>
      </c>
      <c r="DP16" s="20" t="str">
        <f t="shared" si="4"/>
        <v>{0,0x00},</v>
      </c>
      <c r="DQ16" s="20" t="str">
        <f t="shared" si="4"/>
        <v>{0,0x00},</v>
      </c>
      <c r="DR16" s="20" t="str">
        <f t="shared" si="4"/>
        <v>{0,0x00},</v>
      </c>
      <c r="DS16" s="20" t="s">
        <v>279</v>
      </c>
    </row>
    <row r="17" spans="1:123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27">
        <v>12</v>
      </c>
      <c r="M17" s="3">
        <v>0</v>
      </c>
      <c r="N17" s="3">
        <v>0</v>
      </c>
      <c r="O17" s="21"/>
      <c r="P17" s="21"/>
      <c r="Q17" s="27">
        <v>12</v>
      </c>
      <c r="R17" s="3">
        <v>0</v>
      </c>
      <c r="S17" s="3">
        <v>0</v>
      </c>
      <c r="T17" s="3">
        <v>0</v>
      </c>
      <c r="U17" s="27">
        <v>12</v>
      </c>
      <c r="V17" s="3">
        <v>0</v>
      </c>
      <c r="W17" s="3">
        <v>0</v>
      </c>
      <c r="X17" s="27">
        <v>12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27">
        <v>12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27">
        <v>12</v>
      </c>
      <c r="AO17" s="3">
        <v>0</v>
      </c>
      <c r="AP17" s="3">
        <v>0</v>
      </c>
      <c r="AQ17" s="3">
        <v>0</v>
      </c>
      <c r="AR17" s="27">
        <v>12</v>
      </c>
      <c r="AS17" s="3">
        <v>0</v>
      </c>
      <c r="AT17" s="3">
        <v>0</v>
      </c>
      <c r="AU17" s="27">
        <v>12</v>
      </c>
      <c r="AV17" s="3">
        <v>0</v>
      </c>
      <c r="AW17" s="3">
        <v>0</v>
      </c>
      <c r="AX17" s="27">
        <v>12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t="s">
        <v>169</v>
      </c>
      <c r="BJ17" s="20">
        <v>16</v>
      </c>
      <c r="BK17" s="20" t="s">
        <v>278</v>
      </c>
      <c r="BL17" s="20" t="str">
        <f t="shared" si="1"/>
        <v>{0,0x00},</v>
      </c>
      <c r="BM17" s="20" t="str">
        <f t="shared" si="1"/>
        <v>{0,0x00},</v>
      </c>
      <c r="BN17" s="20" t="str">
        <f t="shared" si="1"/>
        <v>{0,0x00},</v>
      </c>
      <c r="BO17" s="20" t="str">
        <f t="shared" si="1"/>
        <v>{0,0x00},</v>
      </c>
      <c r="BP17" s="20" t="str">
        <f t="shared" si="1"/>
        <v>{0,0x00},</v>
      </c>
      <c r="BQ17" s="20" t="str">
        <f t="shared" si="1"/>
        <v>{0,0x00},</v>
      </c>
      <c r="BR17" s="20" t="str">
        <f t="shared" si="1"/>
        <v>{0,0x00},</v>
      </c>
      <c r="BS17" s="20" t="str">
        <f t="shared" si="1"/>
        <v>{0,0x00},</v>
      </c>
      <c r="BT17" s="20" t="str">
        <f t="shared" si="1"/>
        <v>{0,0x00},</v>
      </c>
      <c r="BU17" s="20" t="str">
        <f t="shared" si="1"/>
        <v>{0,0x00},</v>
      </c>
      <c r="BV17" s="20" t="str">
        <f t="shared" si="1"/>
        <v>{0,0x00},</v>
      </c>
      <c r="BW17" s="20" t="str">
        <f t="shared" si="1"/>
        <v>{88,0x0C},</v>
      </c>
      <c r="BX17" s="20" t="str">
        <f t="shared" si="1"/>
        <v>{0,0x00},</v>
      </c>
      <c r="BY17" s="20" t="str">
        <f t="shared" si="1"/>
        <v>{0,0x00},</v>
      </c>
      <c r="BZ17" s="20" t="str">
        <f t="shared" si="1"/>
        <v>{0,0x00},</v>
      </c>
      <c r="CA17" s="20" t="str">
        <f t="shared" si="1"/>
        <v>{0,0x00},</v>
      </c>
      <c r="CB17" s="20" t="str">
        <f t="shared" si="5"/>
        <v>{88,0x0C},</v>
      </c>
      <c r="CC17" s="20" t="str">
        <f t="shared" si="5"/>
        <v>{0,0x00},</v>
      </c>
      <c r="CD17" s="20" t="str">
        <f t="shared" si="5"/>
        <v>{0,0x00},</v>
      </c>
      <c r="CE17" s="20" t="str">
        <f t="shared" si="5"/>
        <v>{0,0x00},</v>
      </c>
      <c r="CF17" s="20" t="str">
        <f t="shared" si="5"/>
        <v>{88,0x0C},</v>
      </c>
      <c r="CG17" s="20" t="str">
        <f t="shared" si="5"/>
        <v>{0,0x00},</v>
      </c>
      <c r="CH17" s="20" t="str">
        <f t="shared" si="5"/>
        <v>{0,0x00},</v>
      </c>
      <c r="CI17" s="20" t="str">
        <f t="shared" si="5"/>
        <v>{88,0x0C},</v>
      </c>
      <c r="CJ17" s="20" t="str">
        <f t="shared" si="2"/>
        <v>{0,0x00},</v>
      </c>
      <c r="CK17" s="20" t="str">
        <f t="shared" si="2"/>
        <v>{0,0x00},</v>
      </c>
      <c r="CL17" s="20" t="str">
        <f t="shared" si="2"/>
        <v>{0,0x00},</v>
      </c>
      <c r="CM17" s="20" t="str">
        <f t="shared" si="2"/>
        <v>{0,0x00},</v>
      </c>
      <c r="CN17" s="20" t="str">
        <f t="shared" si="2"/>
        <v>{0,0x00},</v>
      </c>
      <c r="CO17" s="20" t="str">
        <f t="shared" si="2"/>
        <v>{0,0x00},</v>
      </c>
      <c r="CP17" s="20" t="str">
        <f t="shared" si="2"/>
        <v>{0,0x00},</v>
      </c>
      <c r="CQ17" s="20" t="str">
        <f t="shared" si="2"/>
        <v>{0,0x00},</v>
      </c>
      <c r="CR17" s="20" t="str">
        <f t="shared" si="2"/>
        <v>{88,0x0C},</v>
      </c>
      <c r="CS17" s="20" t="str">
        <f t="shared" si="2"/>
        <v>{0,0x00},</v>
      </c>
      <c r="CT17" s="20" t="str">
        <f t="shared" si="2"/>
        <v>{0,0x00},</v>
      </c>
      <c r="CU17" s="20" t="str">
        <f t="shared" si="2"/>
        <v>{0,0x00},</v>
      </c>
      <c r="CV17" s="20" t="str">
        <f t="shared" si="2"/>
        <v>{0,0x00},</v>
      </c>
      <c r="CW17" s="20" t="str">
        <f t="shared" si="2"/>
        <v>{0,0x00},</v>
      </c>
      <c r="CX17" s="20" t="str">
        <f t="shared" si="2"/>
        <v>{0,0x00},</v>
      </c>
      <c r="CY17" s="20" t="str">
        <f t="shared" si="2"/>
        <v>{88,0x0C},</v>
      </c>
      <c r="CZ17" s="20" t="str">
        <f t="shared" si="3"/>
        <v>{0,0x00},</v>
      </c>
      <c r="DA17" s="20" t="str">
        <f t="shared" si="3"/>
        <v>{0,0x00},</v>
      </c>
      <c r="DB17" s="20" t="str">
        <f t="shared" si="3"/>
        <v>{0,0x00},</v>
      </c>
      <c r="DC17" s="20" t="str">
        <f t="shared" si="3"/>
        <v>{88,0x0C},</v>
      </c>
      <c r="DD17" s="20" t="str">
        <f t="shared" si="3"/>
        <v>{0,0x00},</v>
      </c>
      <c r="DE17" s="20" t="str">
        <f t="shared" si="3"/>
        <v>{0,0x00},</v>
      </c>
      <c r="DF17" s="20" t="str">
        <f t="shared" si="3"/>
        <v>{88,0x0C},</v>
      </c>
      <c r="DG17" s="20" t="str">
        <f t="shared" si="3"/>
        <v>{0,0x00},</v>
      </c>
      <c r="DH17" s="20" t="str">
        <f t="shared" si="3"/>
        <v>{0,0x00},</v>
      </c>
      <c r="DI17" s="20" t="str">
        <f t="shared" si="3"/>
        <v>{88,0x0C},</v>
      </c>
      <c r="DJ17" s="20" t="str">
        <f t="shared" si="3"/>
        <v>{0,0x00},</v>
      </c>
      <c r="DK17" s="20" t="str">
        <f t="shared" si="3"/>
        <v>{0,0x00},</v>
      </c>
      <c r="DL17" s="20" t="str">
        <f t="shared" si="3"/>
        <v>{0,0x00},</v>
      </c>
      <c r="DM17" s="20" t="str">
        <f t="shared" si="3"/>
        <v>{0,0x00},</v>
      </c>
      <c r="DN17" s="20" t="str">
        <f t="shared" si="3"/>
        <v>{0,0x00},</v>
      </c>
      <c r="DO17" s="20" t="str">
        <f t="shared" si="3"/>
        <v>{0,0x00},</v>
      </c>
      <c r="DP17" s="20" t="str">
        <f t="shared" si="4"/>
        <v>{0,0x00},</v>
      </c>
      <c r="DQ17" s="20" t="str">
        <f t="shared" si="4"/>
        <v>{0,0x00},</v>
      </c>
      <c r="DR17" s="20" t="str">
        <f t="shared" si="4"/>
        <v>{0,0x00},</v>
      </c>
      <c r="DS17" s="20" t="s">
        <v>279</v>
      </c>
    </row>
    <row r="18" spans="1:123" x14ac:dyDescent="0.25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27">
        <v>12</v>
      </c>
      <c r="M18" s="3">
        <v>0</v>
      </c>
      <c r="N18" s="3">
        <v>0</v>
      </c>
      <c r="O18" s="21"/>
      <c r="P18" s="21"/>
      <c r="Q18" s="27">
        <v>12</v>
      </c>
      <c r="R18" s="3">
        <v>0</v>
      </c>
      <c r="S18" s="3">
        <v>0</v>
      </c>
      <c r="T18" s="3">
        <v>0</v>
      </c>
      <c r="U18" s="27">
        <v>12</v>
      </c>
      <c r="V18" s="3">
        <v>0</v>
      </c>
      <c r="W18" s="3">
        <v>0</v>
      </c>
      <c r="X18" s="27">
        <v>12</v>
      </c>
      <c r="Y18" s="27">
        <v>12</v>
      </c>
      <c r="Z18" s="27">
        <v>12</v>
      </c>
      <c r="AA18" s="27">
        <v>12</v>
      </c>
      <c r="AB18" s="27">
        <v>12</v>
      </c>
      <c r="AC18" s="3">
        <v>0</v>
      </c>
      <c r="AD18" s="3">
        <v>0</v>
      </c>
      <c r="AE18" s="3">
        <v>0</v>
      </c>
      <c r="AF18" s="3">
        <v>0</v>
      </c>
      <c r="AG18" s="27">
        <v>12</v>
      </c>
      <c r="AH18" s="27">
        <v>12</v>
      </c>
      <c r="AI18" s="27">
        <v>12</v>
      </c>
      <c r="AJ18" s="27">
        <v>12</v>
      </c>
      <c r="AK18" s="27">
        <v>12</v>
      </c>
      <c r="AL18" s="3">
        <v>0</v>
      </c>
      <c r="AM18" s="3">
        <v>0</v>
      </c>
      <c r="AN18" s="27">
        <v>12</v>
      </c>
      <c r="AO18" s="3">
        <v>0</v>
      </c>
      <c r="AP18" s="3">
        <v>0</v>
      </c>
      <c r="AQ18" s="3">
        <v>0</v>
      </c>
      <c r="AR18" s="27">
        <v>12</v>
      </c>
      <c r="AS18" s="3">
        <v>0</v>
      </c>
      <c r="AT18" s="3">
        <v>0</v>
      </c>
      <c r="AU18" s="27">
        <v>12</v>
      </c>
      <c r="AV18" s="27">
        <v>12</v>
      </c>
      <c r="AW18" s="27">
        <v>12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t="s">
        <v>169</v>
      </c>
      <c r="BJ18" s="20">
        <v>17</v>
      </c>
      <c r="BK18" s="20" t="s">
        <v>278</v>
      </c>
      <c r="BL18" s="20" t="str">
        <f t="shared" si="1"/>
        <v>{0,0x00},</v>
      </c>
      <c r="BM18" s="20" t="str">
        <f t="shared" si="1"/>
        <v>{0,0x00},</v>
      </c>
      <c r="BN18" s="20" t="str">
        <f t="shared" si="1"/>
        <v>{0,0x00},</v>
      </c>
      <c r="BO18" s="20" t="str">
        <f t="shared" si="1"/>
        <v>{0,0x00},</v>
      </c>
      <c r="BP18" s="20" t="str">
        <f t="shared" si="1"/>
        <v>{0,0x00},</v>
      </c>
      <c r="BQ18" s="20" t="str">
        <f t="shared" si="1"/>
        <v>{0,0x00},</v>
      </c>
      <c r="BR18" s="20" t="str">
        <f t="shared" si="1"/>
        <v>{0,0x00},</v>
      </c>
      <c r="BS18" s="20" t="str">
        <f t="shared" si="1"/>
        <v>{0,0x00},</v>
      </c>
      <c r="BT18" s="20" t="str">
        <f t="shared" si="1"/>
        <v>{0,0x00},</v>
      </c>
      <c r="BU18" s="20" t="str">
        <f t="shared" si="1"/>
        <v>{0,0x00},</v>
      </c>
      <c r="BV18" s="20" t="str">
        <f t="shared" si="1"/>
        <v>{0,0x00},</v>
      </c>
      <c r="BW18" s="20" t="str">
        <f t="shared" si="1"/>
        <v>{88,0x0C},</v>
      </c>
      <c r="BX18" s="20" t="str">
        <f t="shared" si="1"/>
        <v>{0,0x00},</v>
      </c>
      <c r="BY18" s="20" t="str">
        <f t="shared" si="1"/>
        <v>{0,0x00},</v>
      </c>
      <c r="BZ18" s="20" t="str">
        <f t="shared" si="1"/>
        <v>{0,0x00},</v>
      </c>
      <c r="CA18" s="20" t="str">
        <f t="shared" si="1"/>
        <v>{0,0x00},</v>
      </c>
      <c r="CB18" s="20" t="str">
        <f t="shared" si="5"/>
        <v>{88,0x0C},</v>
      </c>
      <c r="CC18" s="20" t="str">
        <f t="shared" si="5"/>
        <v>{0,0x00},</v>
      </c>
      <c r="CD18" s="20" t="str">
        <f t="shared" si="5"/>
        <v>{0,0x00},</v>
      </c>
      <c r="CE18" s="20" t="str">
        <f t="shared" si="5"/>
        <v>{0,0x00},</v>
      </c>
      <c r="CF18" s="20" t="str">
        <f t="shared" si="5"/>
        <v>{88,0x0C},</v>
      </c>
      <c r="CG18" s="20" t="str">
        <f t="shared" si="5"/>
        <v>{0,0x00},</v>
      </c>
      <c r="CH18" s="20" t="str">
        <f t="shared" si="5"/>
        <v>{0,0x00},</v>
      </c>
      <c r="CI18" s="20" t="str">
        <f t="shared" si="5"/>
        <v>{88,0x0C},</v>
      </c>
      <c r="CJ18" s="20" t="str">
        <f t="shared" si="2"/>
        <v>{88,0x0C},</v>
      </c>
      <c r="CK18" s="20" t="str">
        <f t="shared" si="2"/>
        <v>{88,0x0C},</v>
      </c>
      <c r="CL18" s="20" t="str">
        <f t="shared" si="2"/>
        <v>{88,0x0C},</v>
      </c>
      <c r="CM18" s="20" t="str">
        <f t="shared" si="2"/>
        <v>{88,0x0C},</v>
      </c>
      <c r="CN18" s="20" t="str">
        <f t="shared" si="2"/>
        <v>{0,0x00},</v>
      </c>
      <c r="CO18" s="20" t="str">
        <f t="shared" si="2"/>
        <v>{0,0x00},</v>
      </c>
      <c r="CP18" s="20" t="str">
        <f t="shared" si="2"/>
        <v>{0,0x00},</v>
      </c>
      <c r="CQ18" s="20" t="str">
        <f t="shared" si="2"/>
        <v>{0,0x00},</v>
      </c>
      <c r="CR18" s="20" t="str">
        <f t="shared" si="2"/>
        <v>{88,0x0C},</v>
      </c>
      <c r="CS18" s="20" t="str">
        <f t="shared" si="2"/>
        <v>{88,0x0C},</v>
      </c>
      <c r="CT18" s="20" t="str">
        <f t="shared" si="2"/>
        <v>{88,0x0C},</v>
      </c>
      <c r="CU18" s="20" t="str">
        <f t="shared" si="2"/>
        <v>{88,0x0C},</v>
      </c>
      <c r="CV18" s="20" t="str">
        <f t="shared" si="2"/>
        <v>{88,0x0C},</v>
      </c>
      <c r="CW18" s="20" t="str">
        <f t="shared" si="2"/>
        <v>{0,0x00},</v>
      </c>
      <c r="CX18" s="20" t="str">
        <f t="shared" si="2"/>
        <v>{0,0x00},</v>
      </c>
      <c r="CY18" s="20" t="str">
        <f t="shared" si="2"/>
        <v>{88,0x0C},</v>
      </c>
      <c r="CZ18" s="20" t="str">
        <f t="shared" si="3"/>
        <v>{0,0x00},</v>
      </c>
      <c r="DA18" s="20" t="str">
        <f t="shared" si="3"/>
        <v>{0,0x00},</v>
      </c>
      <c r="DB18" s="20" t="str">
        <f t="shared" si="3"/>
        <v>{0,0x00},</v>
      </c>
      <c r="DC18" s="20" t="str">
        <f t="shared" si="3"/>
        <v>{88,0x0C},</v>
      </c>
      <c r="DD18" s="20" t="str">
        <f t="shared" si="3"/>
        <v>{0,0x00},</v>
      </c>
      <c r="DE18" s="20" t="str">
        <f t="shared" si="3"/>
        <v>{0,0x00},</v>
      </c>
      <c r="DF18" s="20" t="str">
        <f t="shared" si="3"/>
        <v>{88,0x0C},</v>
      </c>
      <c r="DG18" s="20" t="str">
        <f t="shared" si="3"/>
        <v>{88,0x0C},</v>
      </c>
      <c r="DH18" s="20" t="str">
        <f t="shared" si="3"/>
        <v>{88,0x0C},</v>
      </c>
      <c r="DI18" s="20" t="str">
        <f t="shared" si="3"/>
        <v>{0,0x00},</v>
      </c>
      <c r="DJ18" s="20" t="str">
        <f t="shared" si="3"/>
        <v>{0,0x00},</v>
      </c>
      <c r="DK18" s="20" t="str">
        <f t="shared" si="3"/>
        <v>{0,0x00},</v>
      </c>
      <c r="DL18" s="20" t="str">
        <f t="shared" si="3"/>
        <v>{0,0x00},</v>
      </c>
      <c r="DM18" s="20" t="str">
        <f t="shared" si="3"/>
        <v>{0,0x00},</v>
      </c>
      <c r="DN18" s="20" t="str">
        <f t="shared" si="3"/>
        <v>{0,0x00},</v>
      </c>
      <c r="DO18" s="20" t="str">
        <f t="shared" si="3"/>
        <v>{0,0x00},</v>
      </c>
      <c r="DP18" s="20" t="str">
        <f t="shared" si="4"/>
        <v>{0,0x00},</v>
      </c>
      <c r="DQ18" s="20" t="str">
        <f t="shared" si="4"/>
        <v>{0,0x00},</v>
      </c>
      <c r="DR18" s="20" t="str">
        <f t="shared" si="4"/>
        <v>{0,0x00},</v>
      </c>
      <c r="DS18" s="20" t="s">
        <v>279</v>
      </c>
    </row>
    <row r="19" spans="1:123" x14ac:dyDescent="0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t="s">
        <v>169</v>
      </c>
      <c r="BJ19" s="20">
        <v>18</v>
      </c>
      <c r="BK19" s="20" t="s">
        <v>278</v>
      </c>
      <c r="BL19" s="20" t="str">
        <f t="shared" si="1"/>
        <v>{0,0x00},</v>
      </c>
      <c r="BM19" s="20" t="str">
        <f t="shared" si="1"/>
        <v>{0,0x00},</v>
      </c>
      <c r="BN19" s="20" t="str">
        <f t="shared" si="1"/>
        <v>{0,0x00},</v>
      </c>
      <c r="BO19" s="20" t="str">
        <f t="shared" si="1"/>
        <v>{0,0x00},</v>
      </c>
      <c r="BP19" s="20" t="str">
        <f t="shared" si="1"/>
        <v>{0,0x00},</v>
      </c>
      <c r="BQ19" s="20" t="str">
        <f t="shared" si="1"/>
        <v>{0,0x00},</v>
      </c>
      <c r="BR19" s="20" t="str">
        <f t="shared" si="1"/>
        <v>{0,0x00},</v>
      </c>
      <c r="BS19" s="20" t="str">
        <f t="shared" si="1"/>
        <v>{0,0x00},</v>
      </c>
      <c r="BT19" s="20" t="str">
        <f t="shared" si="1"/>
        <v>{0,0x00},</v>
      </c>
      <c r="BU19" s="20" t="str">
        <f t="shared" si="1"/>
        <v>{0,0x00},</v>
      </c>
      <c r="BV19" s="20" t="str">
        <f t="shared" si="1"/>
        <v>{0,0x00},</v>
      </c>
      <c r="BW19" s="20" t="str">
        <f t="shared" si="1"/>
        <v>{0,0x00},</v>
      </c>
      <c r="BX19" s="20" t="str">
        <f t="shared" si="1"/>
        <v>{0,0x00},</v>
      </c>
      <c r="BY19" s="20" t="str">
        <f t="shared" si="1"/>
        <v>{0,0x00},</v>
      </c>
      <c r="BZ19" s="20" t="str">
        <f t="shared" si="1"/>
        <v>{0,0x00},</v>
      </c>
      <c r="CA19" s="20" t="str">
        <f t="shared" si="1"/>
        <v>{0,0x00},</v>
      </c>
      <c r="CB19" s="20" t="str">
        <f t="shared" si="5"/>
        <v>{0,0x00},</v>
      </c>
      <c r="CC19" s="20" t="str">
        <f t="shared" si="5"/>
        <v>{0,0x00},</v>
      </c>
      <c r="CD19" s="20" t="str">
        <f t="shared" si="5"/>
        <v>{0,0x00},</v>
      </c>
      <c r="CE19" s="20" t="str">
        <f t="shared" si="5"/>
        <v>{0,0x00},</v>
      </c>
      <c r="CF19" s="20" t="str">
        <f t="shared" si="5"/>
        <v>{0,0x00},</v>
      </c>
      <c r="CG19" s="20" t="str">
        <f t="shared" si="5"/>
        <v>{0,0x00},</v>
      </c>
      <c r="CH19" s="20" t="str">
        <f t="shared" si="5"/>
        <v>{0,0x00},</v>
      </c>
      <c r="CI19" s="20" t="str">
        <f t="shared" si="5"/>
        <v>{0,0x00},</v>
      </c>
      <c r="CJ19" s="20" t="str">
        <f t="shared" si="2"/>
        <v>{0,0x00},</v>
      </c>
      <c r="CK19" s="20" t="str">
        <f t="shared" si="2"/>
        <v>{0,0x00},</v>
      </c>
      <c r="CL19" s="20" t="str">
        <f t="shared" si="2"/>
        <v>{0,0x00},</v>
      </c>
      <c r="CM19" s="20" t="str">
        <f t="shared" si="2"/>
        <v>{0,0x00},</v>
      </c>
      <c r="CN19" s="20" t="str">
        <f t="shared" si="2"/>
        <v>{0,0x00},</v>
      </c>
      <c r="CO19" s="20" t="str">
        <f t="shared" si="2"/>
        <v>{0,0x00},</v>
      </c>
      <c r="CP19" s="20" t="str">
        <f t="shared" si="2"/>
        <v>{0,0x00},</v>
      </c>
      <c r="CQ19" s="20" t="str">
        <f t="shared" si="2"/>
        <v>{0,0x00},</v>
      </c>
      <c r="CR19" s="20" t="str">
        <f t="shared" si="2"/>
        <v>{0,0x00},</v>
      </c>
      <c r="CS19" s="20" t="str">
        <f t="shared" si="2"/>
        <v>{0,0x00},</v>
      </c>
      <c r="CT19" s="20" t="str">
        <f t="shared" si="2"/>
        <v>{0,0x00},</v>
      </c>
      <c r="CU19" s="20" t="str">
        <f t="shared" si="2"/>
        <v>{0,0x00},</v>
      </c>
      <c r="CV19" s="20" t="str">
        <f t="shared" si="2"/>
        <v>{0,0x00},</v>
      </c>
      <c r="CW19" s="20" t="str">
        <f t="shared" si="2"/>
        <v>{0,0x00},</v>
      </c>
      <c r="CX19" s="20" t="str">
        <f t="shared" si="2"/>
        <v>{0,0x00},</v>
      </c>
      <c r="CY19" s="20" t="str">
        <f t="shared" si="2"/>
        <v>{0,0x00},</v>
      </c>
      <c r="CZ19" s="20" t="str">
        <f t="shared" si="3"/>
        <v>{0,0x00},</v>
      </c>
      <c r="DA19" s="20" t="str">
        <f t="shared" si="3"/>
        <v>{0,0x00},</v>
      </c>
      <c r="DB19" s="20" t="str">
        <f t="shared" si="3"/>
        <v>{0,0x00},</v>
      </c>
      <c r="DC19" s="20" t="str">
        <f t="shared" si="3"/>
        <v>{0,0x00},</v>
      </c>
      <c r="DD19" s="20" t="str">
        <f t="shared" si="3"/>
        <v>{0,0x00},</v>
      </c>
      <c r="DE19" s="20" t="str">
        <f t="shared" si="3"/>
        <v>{0,0x00},</v>
      </c>
      <c r="DF19" s="20" t="str">
        <f t="shared" si="3"/>
        <v>{0,0x00},</v>
      </c>
      <c r="DG19" s="20" t="str">
        <f t="shared" si="3"/>
        <v>{0,0x00},</v>
      </c>
      <c r="DH19" s="20" t="str">
        <f t="shared" si="3"/>
        <v>{0,0x00},</v>
      </c>
      <c r="DI19" s="20" t="str">
        <f t="shared" si="3"/>
        <v>{0,0x00},</v>
      </c>
      <c r="DJ19" s="20" t="str">
        <f t="shared" si="3"/>
        <v>{0,0x00},</v>
      </c>
      <c r="DK19" s="20" t="str">
        <f t="shared" si="3"/>
        <v>{0,0x00},</v>
      </c>
      <c r="DL19" s="20" t="str">
        <f t="shared" si="3"/>
        <v>{0,0x00},</v>
      </c>
      <c r="DM19" s="20" t="str">
        <f t="shared" si="3"/>
        <v>{0,0x00},</v>
      </c>
      <c r="DN19" s="20" t="str">
        <f t="shared" si="3"/>
        <v>{0,0x00},</v>
      </c>
      <c r="DO19" s="20" t="str">
        <f t="shared" si="3"/>
        <v>{0,0x00},</v>
      </c>
      <c r="DP19" s="20" t="str">
        <f t="shared" si="4"/>
        <v>{0,0x00},</v>
      </c>
      <c r="DQ19" s="20" t="str">
        <f t="shared" si="4"/>
        <v>{0,0x00},</v>
      </c>
      <c r="DR19" s="20" t="str">
        <f t="shared" si="4"/>
        <v>{0,0x00},</v>
      </c>
      <c r="DS19" s="20" t="s">
        <v>279</v>
      </c>
    </row>
    <row r="20" spans="1:123" x14ac:dyDescent="0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t="s">
        <v>169</v>
      </c>
      <c r="BJ20" s="20">
        <v>19</v>
      </c>
      <c r="BK20" s="20" t="s">
        <v>278</v>
      </c>
      <c r="BL20" s="20" t="str">
        <f t="shared" si="1"/>
        <v>{0,0x00},</v>
      </c>
      <c r="BM20" s="20" t="str">
        <f t="shared" si="1"/>
        <v>{0,0x00},</v>
      </c>
      <c r="BN20" s="20" t="str">
        <f t="shared" si="1"/>
        <v>{0,0x00},</v>
      </c>
      <c r="BO20" s="20" t="str">
        <f t="shared" si="1"/>
        <v>{0,0x00},</v>
      </c>
      <c r="BP20" s="20" t="str">
        <f t="shared" si="1"/>
        <v>{0,0x00},</v>
      </c>
      <c r="BQ20" s="20" t="str">
        <f t="shared" si="1"/>
        <v>{0,0x00},</v>
      </c>
      <c r="BR20" s="20" t="str">
        <f t="shared" si="1"/>
        <v>{0,0x00},</v>
      </c>
      <c r="BS20" s="20" t="str">
        <f t="shared" si="1"/>
        <v>{0,0x00},</v>
      </c>
      <c r="BT20" s="20" t="str">
        <f t="shared" si="1"/>
        <v>{0,0x00},</v>
      </c>
      <c r="BU20" s="20" t="str">
        <f t="shared" si="1"/>
        <v>{0,0x00},</v>
      </c>
      <c r="BV20" s="20" t="str">
        <f t="shared" si="1"/>
        <v>{0,0x00},</v>
      </c>
      <c r="BW20" s="20" t="str">
        <f t="shared" si="1"/>
        <v>{0,0x00},</v>
      </c>
      <c r="BX20" s="20" t="str">
        <f t="shared" si="1"/>
        <v>{0,0x00},</v>
      </c>
      <c r="BY20" s="20" t="str">
        <f t="shared" si="1"/>
        <v>{0,0x00},</v>
      </c>
      <c r="BZ20" s="20" t="str">
        <f t="shared" si="1"/>
        <v>{0,0x00},</v>
      </c>
      <c r="CA20" s="20" t="str">
        <f t="shared" si="1"/>
        <v>{0,0x00},</v>
      </c>
      <c r="CB20" s="20" t="str">
        <f t="shared" si="5"/>
        <v>{0,0x00},</v>
      </c>
      <c r="CC20" s="20" t="str">
        <f t="shared" si="5"/>
        <v>{0,0x00},</v>
      </c>
      <c r="CD20" s="20" t="str">
        <f t="shared" si="5"/>
        <v>{0,0x00},</v>
      </c>
      <c r="CE20" s="20" t="str">
        <f t="shared" si="5"/>
        <v>{0,0x00},</v>
      </c>
      <c r="CF20" s="20" t="str">
        <f t="shared" si="5"/>
        <v>{0,0x00},</v>
      </c>
      <c r="CG20" s="20" t="str">
        <f t="shared" si="5"/>
        <v>{0,0x00},</v>
      </c>
      <c r="CH20" s="20" t="str">
        <f t="shared" si="5"/>
        <v>{0,0x00},</v>
      </c>
      <c r="CI20" s="20" t="str">
        <f t="shared" si="5"/>
        <v>{0,0x00},</v>
      </c>
      <c r="CJ20" s="20" t="str">
        <f t="shared" si="2"/>
        <v>{0,0x00},</v>
      </c>
      <c r="CK20" s="20" t="str">
        <f t="shared" si="2"/>
        <v>{0,0x00},</v>
      </c>
      <c r="CL20" s="20" t="str">
        <f t="shared" si="2"/>
        <v>{0,0x00},</v>
      </c>
      <c r="CM20" s="20" t="str">
        <f t="shared" si="2"/>
        <v>{0,0x00},</v>
      </c>
      <c r="CN20" s="20" t="str">
        <f t="shared" si="2"/>
        <v>{0,0x00},</v>
      </c>
      <c r="CO20" s="20" t="str">
        <f t="shared" si="2"/>
        <v>{0,0x00},</v>
      </c>
      <c r="CP20" s="20" t="str">
        <f t="shared" si="2"/>
        <v>{0,0x00},</v>
      </c>
      <c r="CQ20" s="20" t="str">
        <f t="shared" si="2"/>
        <v>{0,0x00},</v>
      </c>
      <c r="CR20" s="20" t="str">
        <f t="shared" si="2"/>
        <v>{0,0x00},</v>
      </c>
      <c r="CS20" s="20" t="str">
        <f t="shared" si="2"/>
        <v>{0,0x00},</v>
      </c>
      <c r="CT20" s="20" t="str">
        <f t="shared" si="2"/>
        <v>{0,0x00},</v>
      </c>
      <c r="CU20" s="20" t="str">
        <f t="shared" si="2"/>
        <v>{0,0x00},</v>
      </c>
      <c r="CV20" s="20" t="str">
        <f t="shared" si="2"/>
        <v>{0,0x00},</v>
      </c>
      <c r="CW20" s="20" t="str">
        <f t="shared" si="2"/>
        <v>{0,0x00},</v>
      </c>
      <c r="CX20" s="20" t="str">
        <f t="shared" si="2"/>
        <v>{0,0x00},</v>
      </c>
      <c r="CY20" s="20" t="str">
        <f t="shared" ref="CY20:DN30" si="6">IF(AN20=0,"{0,0x00},",IF(AN20=1,"{88,0x01},",IF(AN20=2,"{88,0x02},",IF(AN20=3,"{88,0x03},",IF(AN20=4,"{88,0x04},",IF(AN20=5,"{88,0x05},",IF(AN20=6,"{88,0x06},",IF(AN20=7,"{88,0x07},",IF(AN20=8,"{88,0x08},",IF(AN20=9,"{88,0x09},",IF(AN20=10,"{88,0x0A},",IF(AN20=11,"{88,0x0B},",IF(AN20=12,"{88,0x0C},",IF(AN20=13,"{88,0x0D},",IF(AN20=14,"{88,0x0E},","{88,0x0F},")))))))))))))))</f>
        <v>{0,0x00},</v>
      </c>
      <c r="CZ20" s="20" t="str">
        <f t="shared" si="3"/>
        <v>{0,0x00},</v>
      </c>
      <c r="DA20" s="20" t="str">
        <f t="shared" si="3"/>
        <v>{0,0x00},</v>
      </c>
      <c r="DB20" s="20" t="str">
        <f t="shared" si="3"/>
        <v>{0,0x00},</v>
      </c>
      <c r="DC20" s="20" t="str">
        <f t="shared" si="3"/>
        <v>{0,0x00},</v>
      </c>
      <c r="DD20" s="20" t="str">
        <f t="shared" si="3"/>
        <v>{0,0x00},</v>
      </c>
      <c r="DE20" s="20" t="str">
        <f t="shared" si="3"/>
        <v>{0,0x00},</v>
      </c>
      <c r="DF20" s="20" t="str">
        <f t="shared" si="3"/>
        <v>{0,0x00},</v>
      </c>
      <c r="DG20" s="20" t="str">
        <f t="shared" si="3"/>
        <v>{0,0x00},</v>
      </c>
      <c r="DH20" s="20" t="str">
        <f t="shared" si="3"/>
        <v>{0,0x00},</v>
      </c>
      <c r="DI20" s="20" t="str">
        <f t="shared" si="3"/>
        <v>{0,0x00},</v>
      </c>
      <c r="DJ20" s="20" t="str">
        <f t="shared" si="3"/>
        <v>{0,0x00},</v>
      </c>
      <c r="DK20" s="20" t="str">
        <f t="shared" si="3"/>
        <v>{0,0x00},</v>
      </c>
      <c r="DL20" s="20" t="str">
        <f t="shared" si="3"/>
        <v>{0,0x00},</v>
      </c>
      <c r="DM20" s="20" t="str">
        <f t="shared" si="3"/>
        <v>{0,0x00},</v>
      </c>
      <c r="DN20" s="20" t="str">
        <f t="shared" si="3"/>
        <v>{0,0x00},</v>
      </c>
      <c r="DO20" s="20" t="str">
        <f t="shared" ref="DO20:DO30" si="7">IF(BD20=0,"{0,0x00},",IF(BD20=1,"{88,0x01},",IF(BD20=2,"{88,0x02},",IF(BD20=3,"{88,0x03},",IF(BD20=4,"{88,0x04},",IF(BD20=5,"{88,0x05},",IF(BD20=6,"{88,0x06},",IF(BD20=7,"{88,0x07},",IF(BD20=8,"{88,0x08},",IF(BD20=9,"{88,0x09},",IF(BD20=10,"{88,0x0A},",IF(BD20=11,"{88,0x0B},",IF(BD20=12,"{88,0x0C},",IF(BD20=13,"{88,0x0D},",IF(BD20=14,"{88,0x0E},","{88,0x0F},")))))))))))))))</f>
        <v>{0,0x00},</v>
      </c>
      <c r="DP20" s="20" t="str">
        <f t="shared" si="4"/>
        <v>{0,0x00},</v>
      </c>
      <c r="DQ20" s="20" t="str">
        <f t="shared" si="4"/>
        <v>{0,0x00},</v>
      </c>
      <c r="DR20" s="20" t="str">
        <f t="shared" si="4"/>
        <v>{0,0x00},</v>
      </c>
      <c r="DS20" s="20" t="s">
        <v>279</v>
      </c>
    </row>
    <row r="21" spans="1:123" x14ac:dyDescent="0.25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t="s">
        <v>169</v>
      </c>
      <c r="BJ21" s="20">
        <v>20</v>
      </c>
      <c r="BK21" s="20" t="s">
        <v>278</v>
      </c>
      <c r="BL21" s="20" t="str">
        <f t="shared" si="1"/>
        <v>{0,0x00},</v>
      </c>
      <c r="BM21" s="20" t="str">
        <f t="shared" si="1"/>
        <v>{0,0x00},</v>
      </c>
      <c r="BN21" s="20" t="str">
        <f t="shared" si="1"/>
        <v>{0,0x00},</v>
      </c>
      <c r="BO21" s="20" t="str">
        <f t="shared" si="1"/>
        <v>{0,0x00},</v>
      </c>
      <c r="BP21" s="20" t="str">
        <f t="shared" si="1"/>
        <v>{0,0x00},</v>
      </c>
      <c r="BQ21" s="20" t="str">
        <f t="shared" si="1"/>
        <v>{0,0x00},</v>
      </c>
      <c r="BR21" s="20" t="str">
        <f t="shared" si="1"/>
        <v>{0,0x00},</v>
      </c>
      <c r="BS21" s="20" t="str">
        <f t="shared" si="1"/>
        <v>{0,0x00},</v>
      </c>
      <c r="BT21" s="20" t="str">
        <f t="shared" si="1"/>
        <v>{0,0x00},</v>
      </c>
      <c r="BU21" s="20" t="str">
        <f t="shared" si="1"/>
        <v>{0,0x00},</v>
      </c>
      <c r="BV21" s="20" t="str">
        <f t="shared" si="1"/>
        <v>{0,0x00},</v>
      </c>
      <c r="BW21" s="20" t="str">
        <f t="shared" ref="BW21:CH30" si="8">IF(L21=0,"{0,0x00},",IF(L21=1,"{88,0x01},",IF(L21=2,"{88,0x02},",IF(L21=3,"{88,0x03},",IF(L21=4,"{88,0x04},",IF(L21=5,"{88,0x05},",IF(L21=6,"{88,0x06},",IF(L21=7,"{88,0x07},",IF(L21=8,"{88,0x08},",IF(L21=9,"{88,0x09},",IF(L21=10,"{88,0x0A},",IF(L21=11,"{88,0x0B},",IF(L21=12,"{88,0x0C},",IF(L21=13,"{88,0x0D},",IF(L21=14,"{88,0x0E},","{88,0x0F},")))))))))))))))</f>
        <v>{0,0x00},</v>
      </c>
      <c r="BX21" s="20" t="str">
        <f t="shared" si="8"/>
        <v>{0,0x00},</v>
      </c>
      <c r="BY21" s="20" t="str">
        <f t="shared" si="8"/>
        <v>{0,0x00},</v>
      </c>
      <c r="BZ21" s="20" t="str">
        <f t="shared" si="8"/>
        <v>{0,0x00},</v>
      </c>
      <c r="CA21" s="20" t="str">
        <f t="shared" si="8"/>
        <v>{0,0x00},</v>
      </c>
      <c r="CB21" s="20" t="str">
        <f t="shared" si="5"/>
        <v>{0,0x00},</v>
      </c>
      <c r="CC21" s="20" t="str">
        <f t="shared" si="5"/>
        <v>{0,0x00},</v>
      </c>
      <c r="CD21" s="20" t="str">
        <f t="shared" si="5"/>
        <v>{0,0x00},</v>
      </c>
      <c r="CE21" s="20" t="str">
        <f t="shared" si="5"/>
        <v>{0,0x00},</v>
      </c>
      <c r="CF21" s="20" t="str">
        <f t="shared" si="5"/>
        <v>{0,0x00},</v>
      </c>
      <c r="CG21" s="20" t="str">
        <f t="shared" si="5"/>
        <v>{0,0x00},</v>
      </c>
      <c r="CH21" s="20" t="str">
        <f t="shared" si="5"/>
        <v>{0,0x00},</v>
      </c>
      <c r="CI21" s="20" t="str">
        <f t="shared" si="5"/>
        <v>{0,0x00},</v>
      </c>
      <c r="CJ21" s="20" t="str">
        <f t="shared" si="5"/>
        <v>{0,0x00},</v>
      </c>
      <c r="CK21" s="20" t="str">
        <f t="shared" si="5"/>
        <v>{0,0x00},</v>
      </c>
      <c r="CL21" s="20" t="str">
        <f t="shared" si="5"/>
        <v>{0,0x00},</v>
      </c>
      <c r="CM21" s="20" t="str">
        <f t="shared" si="5"/>
        <v>{0,0x00},</v>
      </c>
      <c r="CN21" s="20" t="str">
        <f t="shared" si="5"/>
        <v>{0,0x00},</v>
      </c>
      <c r="CO21" s="20" t="str">
        <f t="shared" si="5"/>
        <v>{0,0x00},</v>
      </c>
      <c r="CP21" s="20" t="str">
        <f t="shared" si="5"/>
        <v>{0,0x00},</v>
      </c>
      <c r="CQ21" s="20" t="str">
        <f t="shared" si="5"/>
        <v>{0,0x00},</v>
      </c>
      <c r="CR21" s="20" t="str">
        <f t="shared" ref="CR21:CX30" si="9">IF(AG21=0,"{0,0x00},",IF(AG21=1,"{88,0x01},",IF(AG21=2,"{88,0x02},",IF(AG21=3,"{88,0x03},",IF(AG21=4,"{88,0x04},",IF(AG21=5,"{88,0x05},",IF(AG21=6,"{88,0x06},",IF(AG21=7,"{88,0x07},",IF(AG21=8,"{88,0x08},",IF(AG21=9,"{88,0x09},",IF(AG21=10,"{88,0x0A},",IF(AG21=11,"{88,0x0B},",IF(AG21=12,"{88,0x0C},",IF(AG21=13,"{88,0x0D},",IF(AG21=14,"{88,0x0E},","{88,0x0F},")))))))))))))))</f>
        <v>{0,0x00},</v>
      </c>
      <c r="CS21" s="20" t="str">
        <f t="shared" si="9"/>
        <v>{0,0x00},</v>
      </c>
      <c r="CT21" s="20" t="str">
        <f t="shared" si="9"/>
        <v>{0,0x00},</v>
      </c>
      <c r="CU21" s="20" t="str">
        <f t="shared" si="9"/>
        <v>{0,0x00},</v>
      </c>
      <c r="CV21" s="20" t="str">
        <f t="shared" si="9"/>
        <v>{0,0x00},</v>
      </c>
      <c r="CW21" s="20" t="str">
        <f t="shared" si="9"/>
        <v>{0,0x00},</v>
      </c>
      <c r="CX21" s="20" t="str">
        <f t="shared" si="9"/>
        <v>{0,0x00},</v>
      </c>
      <c r="CY21" s="20" t="str">
        <f t="shared" si="6"/>
        <v>{0,0x00},</v>
      </c>
      <c r="CZ21" s="20" t="str">
        <f t="shared" si="6"/>
        <v>{0,0x00},</v>
      </c>
      <c r="DA21" s="20" t="str">
        <f t="shared" si="6"/>
        <v>{0,0x00},</v>
      </c>
      <c r="DB21" s="20" t="str">
        <f t="shared" si="6"/>
        <v>{0,0x00},</v>
      </c>
      <c r="DC21" s="20" t="str">
        <f t="shared" si="6"/>
        <v>{0,0x00},</v>
      </c>
      <c r="DD21" s="20" t="str">
        <f t="shared" si="6"/>
        <v>{0,0x00},</v>
      </c>
      <c r="DE21" s="20" t="str">
        <f t="shared" si="6"/>
        <v>{0,0x00},</v>
      </c>
      <c r="DF21" s="20" t="str">
        <f t="shared" si="6"/>
        <v>{0,0x00},</v>
      </c>
      <c r="DG21" s="20" t="str">
        <f t="shared" si="6"/>
        <v>{0,0x00},</v>
      </c>
      <c r="DH21" s="20" t="str">
        <f t="shared" si="6"/>
        <v>{0,0x00},</v>
      </c>
      <c r="DI21" s="20" t="str">
        <f t="shared" si="6"/>
        <v>{0,0x00},</v>
      </c>
      <c r="DJ21" s="20" t="str">
        <f t="shared" si="6"/>
        <v>{0,0x00},</v>
      </c>
      <c r="DK21" s="20" t="str">
        <f t="shared" si="6"/>
        <v>{0,0x00},</v>
      </c>
      <c r="DL21" s="20" t="str">
        <f t="shared" si="6"/>
        <v>{0,0x00},</v>
      </c>
      <c r="DM21" s="20" t="str">
        <f t="shared" si="6"/>
        <v>{0,0x00},</v>
      </c>
      <c r="DN21" s="20" t="str">
        <f t="shared" si="6"/>
        <v>{0,0x00},</v>
      </c>
      <c r="DO21" s="20" t="str">
        <f t="shared" si="7"/>
        <v>{0,0x00},</v>
      </c>
      <c r="DP21" s="20" t="str">
        <f t="shared" si="4"/>
        <v>{0,0x00},</v>
      </c>
      <c r="DQ21" s="20" t="str">
        <f t="shared" si="4"/>
        <v>{0,0x00},</v>
      </c>
      <c r="DR21" s="20" t="str">
        <f t="shared" si="4"/>
        <v>{0,0x00},</v>
      </c>
      <c r="DS21" s="20" t="s">
        <v>279</v>
      </c>
    </row>
    <row r="22" spans="1:123" x14ac:dyDescent="0.2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t="s">
        <v>169</v>
      </c>
      <c r="BJ22" s="20">
        <v>21</v>
      </c>
      <c r="BK22" s="20" t="s">
        <v>278</v>
      </c>
      <c r="BL22" s="20" t="str">
        <f t="shared" ref="BL22:BV30" si="10">IF(A22=0,"{0,0x00},",IF(A22=1,"{88,0x01},",IF(A22=2,"{88,0x02},",IF(A22=3,"{88,0x03},",IF(A22=4,"{88,0x04},",IF(A22=5,"{88,0x05},",IF(A22=6,"{88,0x06},",IF(A22=7,"{88,0x07},",IF(A22=8,"{88,0x08},",IF(A22=9,"{88,0x09},",IF(A22=10,"{88,0x0A},",IF(A22=11,"{88,0x0B},",IF(A22=12,"{88,0x0C},",IF(A22=13,"{88,0x0D},",IF(A22=14,"{88,0x0E},","{88,0x0F},")))))))))))))))</f>
        <v>{0,0x00},</v>
      </c>
      <c r="BM22" s="20" t="str">
        <f t="shared" si="10"/>
        <v>{0,0x00},</v>
      </c>
      <c r="BN22" s="20" t="str">
        <f t="shared" si="10"/>
        <v>{0,0x00},</v>
      </c>
      <c r="BO22" s="20" t="str">
        <f t="shared" si="10"/>
        <v>{0,0x00},</v>
      </c>
      <c r="BP22" s="20" t="str">
        <f t="shared" si="10"/>
        <v>{0,0x00},</v>
      </c>
      <c r="BQ22" s="20" t="str">
        <f t="shared" si="10"/>
        <v>{0,0x00},</v>
      </c>
      <c r="BR22" s="20" t="str">
        <f t="shared" si="10"/>
        <v>{0,0x00},</v>
      </c>
      <c r="BS22" s="20" t="str">
        <f t="shared" si="10"/>
        <v>{0,0x00},</v>
      </c>
      <c r="BT22" s="20" t="str">
        <f t="shared" si="10"/>
        <v>{0,0x00},</v>
      </c>
      <c r="BU22" s="20" t="str">
        <f t="shared" si="10"/>
        <v>{0,0x00},</v>
      </c>
      <c r="BV22" s="20" t="str">
        <f t="shared" si="10"/>
        <v>{0,0x00},</v>
      </c>
      <c r="BW22" s="20" t="str">
        <f t="shared" si="8"/>
        <v>{0,0x00},</v>
      </c>
      <c r="BX22" s="20" t="str">
        <f t="shared" si="8"/>
        <v>{0,0x00},</v>
      </c>
      <c r="BY22" s="20" t="str">
        <f t="shared" si="8"/>
        <v>{0,0x00},</v>
      </c>
      <c r="BZ22" s="20" t="str">
        <f t="shared" si="8"/>
        <v>{0,0x00},</v>
      </c>
      <c r="CA22" s="20" t="str">
        <f t="shared" si="8"/>
        <v>{0,0x00},</v>
      </c>
      <c r="CB22" s="20" t="str">
        <f t="shared" si="5"/>
        <v>{0,0x00},</v>
      </c>
      <c r="CC22" s="20" t="str">
        <f t="shared" si="5"/>
        <v>{0,0x00},</v>
      </c>
      <c r="CD22" s="20" t="str">
        <f t="shared" si="5"/>
        <v>{0,0x00},</v>
      </c>
      <c r="CE22" s="20" t="str">
        <f t="shared" si="5"/>
        <v>{0,0x00},</v>
      </c>
      <c r="CF22" s="20" t="str">
        <f t="shared" si="5"/>
        <v>{0,0x00},</v>
      </c>
      <c r="CG22" s="20" t="str">
        <f t="shared" si="5"/>
        <v>{0,0x00},</v>
      </c>
      <c r="CH22" s="20" t="str">
        <f t="shared" si="5"/>
        <v>{0,0x00},</v>
      </c>
      <c r="CI22" s="20" t="str">
        <f t="shared" si="5"/>
        <v>{0,0x00},</v>
      </c>
      <c r="CJ22" s="20" t="str">
        <f t="shared" si="5"/>
        <v>{0,0x00},</v>
      </c>
      <c r="CK22" s="20" t="str">
        <f t="shared" si="5"/>
        <v>{0,0x00},</v>
      </c>
      <c r="CL22" s="20" t="str">
        <f t="shared" si="5"/>
        <v>{0,0x00},</v>
      </c>
      <c r="CM22" s="20" t="str">
        <f t="shared" si="5"/>
        <v>{0,0x00},</v>
      </c>
      <c r="CN22" s="20" t="str">
        <f t="shared" si="5"/>
        <v>{0,0x00},</v>
      </c>
      <c r="CO22" s="20" t="str">
        <f t="shared" si="5"/>
        <v>{0,0x00},</v>
      </c>
      <c r="CP22" s="20" t="str">
        <f t="shared" si="5"/>
        <v>{0,0x00},</v>
      </c>
      <c r="CQ22" s="20" t="str">
        <f t="shared" si="5"/>
        <v>{0,0x00},</v>
      </c>
      <c r="CR22" s="20" t="str">
        <f t="shared" si="9"/>
        <v>{0,0x00},</v>
      </c>
      <c r="CS22" s="20" t="str">
        <f t="shared" si="9"/>
        <v>{0,0x00},</v>
      </c>
      <c r="CT22" s="20" t="str">
        <f t="shared" si="9"/>
        <v>{0,0x00},</v>
      </c>
      <c r="CU22" s="20" t="str">
        <f t="shared" si="9"/>
        <v>{0,0x00},</v>
      </c>
      <c r="CV22" s="20" t="str">
        <f t="shared" si="9"/>
        <v>{0,0x00},</v>
      </c>
      <c r="CW22" s="20" t="str">
        <f t="shared" si="9"/>
        <v>{0,0x00},</v>
      </c>
      <c r="CX22" s="20" t="str">
        <f t="shared" si="9"/>
        <v>{0,0x00},</v>
      </c>
      <c r="CY22" s="20" t="str">
        <f t="shared" si="6"/>
        <v>{0,0x00},</v>
      </c>
      <c r="CZ22" s="20" t="str">
        <f t="shared" si="6"/>
        <v>{0,0x00},</v>
      </c>
      <c r="DA22" s="20" t="str">
        <f t="shared" si="6"/>
        <v>{0,0x00},</v>
      </c>
      <c r="DB22" s="20" t="str">
        <f t="shared" si="6"/>
        <v>{0,0x00},</v>
      </c>
      <c r="DC22" s="20" t="str">
        <f t="shared" si="6"/>
        <v>{0,0x00},</v>
      </c>
      <c r="DD22" s="20" t="str">
        <f t="shared" si="6"/>
        <v>{0,0x00},</v>
      </c>
      <c r="DE22" s="20" t="str">
        <f t="shared" si="6"/>
        <v>{0,0x00},</v>
      </c>
      <c r="DF22" s="20" t="str">
        <f t="shared" si="6"/>
        <v>{0,0x00},</v>
      </c>
      <c r="DG22" s="20" t="str">
        <f t="shared" si="6"/>
        <v>{0,0x00},</v>
      </c>
      <c r="DH22" s="20" t="str">
        <f t="shared" si="6"/>
        <v>{0,0x00},</v>
      </c>
      <c r="DI22" s="20" t="str">
        <f t="shared" si="6"/>
        <v>{0,0x00},</v>
      </c>
      <c r="DJ22" s="20" t="str">
        <f t="shared" si="6"/>
        <v>{0,0x00},</v>
      </c>
      <c r="DK22" s="20" t="str">
        <f t="shared" si="6"/>
        <v>{0,0x00},</v>
      </c>
      <c r="DL22" s="20" t="str">
        <f t="shared" si="6"/>
        <v>{0,0x00},</v>
      </c>
      <c r="DM22" s="20" t="str">
        <f t="shared" si="6"/>
        <v>{0,0x00},</v>
      </c>
      <c r="DN22" s="20" t="str">
        <f t="shared" si="6"/>
        <v>{0,0x00},</v>
      </c>
      <c r="DO22" s="20" t="str">
        <f t="shared" si="7"/>
        <v>{0,0x00},</v>
      </c>
      <c r="DP22" s="20" t="str">
        <f t="shared" si="4"/>
        <v>{0,0x00},</v>
      </c>
      <c r="DQ22" s="20" t="str">
        <f t="shared" si="4"/>
        <v>{0,0x00},</v>
      </c>
      <c r="DR22" s="20" t="str">
        <f t="shared" si="4"/>
        <v>{0,0x00},</v>
      </c>
      <c r="DS22" s="20" t="s">
        <v>279</v>
      </c>
    </row>
    <row r="23" spans="1:123" x14ac:dyDescent="0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t="s">
        <v>169</v>
      </c>
      <c r="BJ23" s="20">
        <v>22</v>
      </c>
      <c r="BK23" s="20" t="s">
        <v>278</v>
      </c>
      <c r="BL23" s="20" t="str">
        <f t="shared" si="10"/>
        <v>{0,0x00},</v>
      </c>
      <c r="BM23" s="20" t="str">
        <f t="shared" si="10"/>
        <v>{0,0x00},</v>
      </c>
      <c r="BN23" s="20" t="str">
        <f t="shared" si="10"/>
        <v>{0,0x00},</v>
      </c>
      <c r="BO23" s="20" t="str">
        <f t="shared" si="10"/>
        <v>{0,0x00},</v>
      </c>
      <c r="BP23" s="20" t="str">
        <f t="shared" si="10"/>
        <v>{0,0x00},</v>
      </c>
      <c r="BQ23" s="20" t="str">
        <f t="shared" si="10"/>
        <v>{0,0x00},</v>
      </c>
      <c r="BR23" s="20" t="str">
        <f t="shared" si="10"/>
        <v>{0,0x00},</v>
      </c>
      <c r="BS23" s="20" t="str">
        <f t="shared" si="10"/>
        <v>{0,0x00},</v>
      </c>
      <c r="BT23" s="20" t="str">
        <f t="shared" si="10"/>
        <v>{0,0x00},</v>
      </c>
      <c r="BU23" s="20" t="str">
        <f t="shared" si="10"/>
        <v>{0,0x00},</v>
      </c>
      <c r="BV23" s="20" t="str">
        <f t="shared" si="10"/>
        <v>{0,0x00},</v>
      </c>
      <c r="BW23" s="20" t="str">
        <f t="shared" si="8"/>
        <v>{0,0x00},</v>
      </c>
      <c r="BX23" s="20" t="str">
        <f t="shared" si="8"/>
        <v>{0,0x00},</v>
      </c>
      <c r="BY23" s="20" t="str">
        <f t="shared" si="8"/>
        <v>{0,0x00},</v>
      </c>
      <c r="BZ23" s="20" t="str">
        <f t="shared" si="8"/>
        <v>{0,0x00},</v>
      </c>
      <c r="CA23" s="20" t="str">
        <f t="shared" si="8"/>
        <v>{0,0x00},</v>
      </c>
      <c r="CB23" s="20" t="str">
        <f t="shared" si="5"/>
        <v>{0,0x00},</v>
      </c>
      <c r="CC23" s="20" t="str">
        <f t="shared" si="5"/>
        <v>{0,0x00},</v>
      </c>
      <c r="CD23" s="20" t="str">
        <f t="shared" si="5"/>
        <v>{0,0x00},</v>
      </c>
      <c r="CE23" s="20" t="str">
        <f t="shared" si="5"/>
        <v>{0,0x00},</v>
      </c>
      <c r="CF23" s="20" t="str">
        <f t="shared" si="5"/>
        <v>{0,0x00},</v>
      </c>
      <c r="CG23" s="20" t="str">
        <f t="shared" si="5"/>
        <v>{0,0x00},</v>
      </c>
      <c r="CH23" s="20" t="str">
        <f t="shared" si="5"/>
        <v>{0,0x00},</v>
      </c>
      <c r="CI23" s="20" t="str">
        <f t="shared" si="5"/>
        <v>{0,0x00},</v>
      </c>
      <c r="CJ23" s="20" t="str">
        <f t="shared" si="5"/>
        <v>{0,0x00},</v>
      </c>
      <c r="CK23" s="20" t="str">
        <f t="shared" si="5"/>
        <v>{0,0x00},</v>
      </c>
      <c r="CL23" s="20" t="str">
        <f t="shared" si="5"/>
        <v>{0,0x00},</v>
      </c>
      <c r="CM23" s="20" t="str">
        <f t="shared" si="5"/>
        <v>{0,0x00},</v>
      </c>
      <c r="CN23" s="20" t="str">
        <f t="shared" si="5"/>
        <v>{0,0x00},</v>
      </c>
      <c r="CO23" s="20" t="str">
        <f t="shared" si="5"/>
        <v>{0,0x00},</v>
      </c>
      <c r="CP23" s="20" t="str">
        <f t="shared" si="5"/>
        <v>{0,0x00},</v>
      </c>
      <c r="CQ23" s="20" t="str">
        <f t="shared" si="5"/>
        <v>{0,0x00},</v>
      </c>
      <c r="CR23" s="20" t="str">
        <f t="shared" si="9"/>
        <v>{0,0x00},</v>
      </c>
      <c r="CS23" s="20" t="str">
        <f t="shared" si="9"/>
        <v>{0,0x00},</v>
      </c>
      <c r="CT23" s="20" t="str">
        <f t="shared" si="9"/>
        <v>{0,0x00},</v>
      </c>
      <c r="CU23" s="20" t="str">
        <f t="shared" si="9"/>
        <v>{0,0x00},</v>
      </c>
      <c r="CV23" s="20" t="str">
        <f t="shared" si="9"/>
        <v>{0,0x00},</v>
      </c>
      <c r="CW23" s="20" t="str">
        <f t="shared" si="9"/>
        <v>{0,0x00},</v>
      </c>
      <c r="CX23" s="20" t="str">
        <f t="shared" si="9"/>
        <v>{0,0x00},</v>
      </c>
      <c r="CY23" s="20" t="str">
        <f t="shared" si="6"/>
        <v>{0,0x00},</v>
      </c>
      <c r="CZ23" s="20" t="str">
        <f t="shared" si="6"/>
        <v>{0,0x00},</v>
      </c>
      <c r="DA23" s="20" t="str">
        <f t="shared" si="6"/>
        <v>{0,0x00},</v>
      </c>
      <c r="DB23" s="20" t="str">
        <f t="shared" si="6"/>
        <v>{0,0x00},</v>
      </c>
      <c r="DC23" s="20" t="str">
        <f t="shared" si="6"/>
        <v>{0,0x00},</v>
      </c>
      <c r="DD23" s="20" t="str">
        <f t="shared" si="6"/>
        <v>{0,0x00},</v>
      </c>
      <c r="DE23" s="20" t="str">
        <f t="shared" si="6"/>
        <v>{0,0x00},</v>
      </c>
      <c r="DF23" s="20" t="str">
        <f t="shared" si="6"/>
        <v>{0,0x00},</v>
      </c>
      <c r="DG23" s="20" t="str">
        <f t="shared" si="6"/>
        <v>{0,0x00},</v>
      </c>
      <c r="DH23" s="20" t="str">
        <f t="shared" si="6"/>
        <v>{0,0x00},</v>
      </c>
      <c r="DI23" s="20" t="str">
        <f t="shared" si="6"/>
        <v>{0,0x00},</v>
      </c>
      <c r="DJ23" s="20" t="str">
        <f t="shared" si="6"/>
        <v>{0,0x00},</v>
      </c>
      <c r="DK23" s="20" t="str">
        <f t="shared" si="6"/>
        <v>{0,0x00},</v>
      </c>
      <c r="DL23" s="20" t="str">
        <f t="shared" si="6"/>
        <v>{0,0x00},</v>
      </c>
      <c r="DM23" s="20" t="str">
        <f t="shared" si="6"/>
        <v>{0,0x00},</v>
      </c>
      <c r="DN23" s="20" t="str">
        <f t="shared" si="6"/>
        <v>{0,0x00},</v>
      </c>
      <c r="DO23" s="20" t="str">
        <f t="shared" si="7"/>
        <v>{0,0x00},</v>
      </c>
      <c r="DP23" s="20" t="str">
        <f t="shared" si="4"/>
        <v>{0,0x00},</v>
      </c>
      <c r="DQ23" s="20" t="str">
        <f t="shared" si="4"/>
        <v>{0,0x00},</v>
      </c>
      <c r="DR23" s="20" t="str">
        <f t="shared" si="4"/>
        <v>{0,0x00},</v>
      </c>
      <c r="DS23" s="20" t="s">
        <v>279</v>
      </c>
    </row>
    <row r="24" spans="1:123" x14ac:dyDescent="0.2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t="s">
        <v>169</v>
      </c>
      <c r="BJ24" s="20">
        <v>23</v>
      </c>
      <c r="BK24" s="20" t="s">
        <v>278</v>
      </c>
      <c r="BL24" s="20" t="str">
        <f t="shared" si="10"/>
        <v>{0,0x00},</v>
      </c>
      <c r="BM24" s="20" t="str">
        <f t="shared" si="10"/>
        <v>{0,0x00},</v>
      </c>
      <c r="BN24" s="20" t="str">
        <f t="shared" si="10"/>
        <v>{0,0x00},</v>
      </c>
      <c r="BO24" s="20" t="str">
        <f t="shared" si="10"/>
        <v>{0,0x00},</v>
      </c>
      <c r="BP24" s="20" t="str">
        <f t="shared" si="10"/>
        <v>{0,0x00},</v>
      </c>
      <c r="BQ24" s="20" t="str">
        <f t="shared" si="10"/>
        <v>{0,0x00},</v>
      </c>
      <c r="BR24" s="20" t="str">
        <f t="shared" si="10"/>
        <v>{0,0x00},</v>
      </c>
      <c r="BS24" s="20" t="str">
        <f t="shared" si="10"/>
        <v>{0,0x00},</v>
      </c>
      <c r="BT24" s="20" t="str">
        <f t="shared" si="10"/>
        <v>{0,0x00},</v>
      </c>
      <c r="BU24" s="20" t="str">
        <f t="shared" si="10"/>
        <v>{0,0x00},</v>
      </c>
      <c r="BV24" s="20" t="str">
        <f t="shared" si="10"/>
        <v>{0,0x00},</v>
      </c>
      <c r="BW24" s="20" t="str">
        <f t="shared" si="8"/>
        <v>{0,0x00},</v>
      </c>
      <c r="BX24" s="20" t="str">
        <f t="shared" si="8"/>
        <v>{0,0x00},</v>
      </c>
      <c r="BY24" s="20" t="str">
        <f t="shared" si="8"/>
        <v>{0,0x00},</v>
      </c>
      <c r="BZ24" s="20" t="str">
        <f t="shared" si="8"/>
        <v>{0,0x00},</v>
      </c>
      <c r="CA24" s="20" t="str">
        <f t="shared" si="8"/>
        <v>{0,0x00},</v>
      </c>
      <c r="CB24" s="20" t="str">
        <f t="shared" si="5"/>
        <v>{0,0x00},</v>
      </c>
      <c r="CC24" s="20" t="str">
        <f t="shared" si="5"/>
        <v>{0,0x00},</v>
      </c>
      <c r="CD24" s="20" t="str">
        <f t="shared" si="5"/>
        <v>{0,0x00},</v>
      </c>
      <c r="CE24" s="20" t="str">
        <f t="shared" si="5"/>
        <v>{0,0x00},</v>
      </c>
      <c r="CF24" s="20" t="str">
        <f t="shared" si="5"/>
        <v>{0,0x00},</v>
      </c>
      <c r="CG24" s="20" t="str">
        <f t="shared" si="5"/>
        <v>{0,0x00},</v>
      </c>
      <c r="CH24" s="20" t="str">
        <f t="shared" si="5"/>
        <v>{0,0x00},</v>
      </c>
      <c r="CI24" s="20" t="str">
        <f t="shared" si="5"/>
        <v>{0,0x00},</v>
      </c>
      <c r="CJ24" s="20" t="str">
        <f t="shared" si="5"/>
        <v>{0,0x00},</v>
      </c>
      <c r="CK24" s="20" t="str">
        <f t="shared" si="5"/>
        <v>{0,0x00},</v>
      </c>
      <c r="CL24" s="20" t="str">
        <f t="shared" si="5"/>
        <v>{0,0x00},</v>
      </c>
      <c r="CM24" s="20" t="str">
        <f t="shared" si="5"/>
        <v>{0,0x00},</v>
      </c>
      <c r="CN24" s="20" t="str">
        <f t="shared" si="5"/>
        <v>{0,0x00},</v>
      </c>
      <c r="CO24" s="20" t="str">
        <f t="shared" si="5"/>
        <v>{0,0x00},</v>
      </c>
      <c r="CP24" s="20" t="str">
        <f t="shared" si="5"/>
        <v>{0,0x00},</v>
      </c>
      <c r="CQ24" s="20" t="str">
        <f t="shared" si="5"/>
        <v>{0,0x00},</v>
      </c>
      <c r="CR24" s="20" t="str">
        <f t="shared" si="9"/>
        <v>{0,0x00},</v>
      </c>
      <c r="CS24" s="20" t="str">
        <f t="shared" si="9"/>
        <v>{0,0x00},</v>
      </c>
      <c r="CT24" s="20" t="str">
        <f t="shared" si="9"/>
        <v>{0,0x00},</v>
      </c>
      <c r="CU24" s="20" t="str">
        <f t="shared" si="9"/>
        <v>{0,0x00},</v>
      </c>
      <c r="CV24" s="20" t="str">
        <f t="shared" si="9"/>
        <v>{0,0x00},</v>
      </c>
      <c r="CW24" s="20" t="str">
        <f t="shared" si="9"/>
        <v>{0,0x00},</v>
      </c>
      <c r="CX24" s="20" t="str">
        <f t="shared" si="9"/>
        <v>{0,0x00},</v>
      </c>
      <c r="CY24" s="20" t="str">
        <f t="shared" si="6"/>
        <v>{0,0x00},</v>
      </c>
      <c r="CZ24" s="20" t="str">
        <f t="shared" si="6"/>
        <v>{0,0x00},</v>
      </c>
      <c r="DA24" s="20" t="str">
        <f t="shared" si="6"/>
        <v>{0,0x00},</v>
      </c>
      <c r="DB24" s="20" t="str">
        <f t="shared" si="6"/>
        <v>{0,0x00},</v>
      </c>
      <c r="DC24" s="20" t="str">
        <f t="shared" si="6"/>
        <v>{0,0x00},</v>
      </c>
      <c r="DD24" s="20" t="str">
        <f t="shared" si="6"/>
        <v>{0,0x00},</v>
      </c>
      <c r="DE24" s="20" t="str">
        <f t="shared" si="6"/>
        <v>{0,0x00},</v>
      </c>
      <c r="DF24" s="20" t="str">
        <f t="shared" si="6"/>
        <v>{0,0x00},</v>
      </c>
      <c r="DG24" s="20" t="str">
        <f t="shared" si="6"/>
        <v>{0,0x00},</v>
      </c>
      <c r="DH24" s="20" t="str">
        <f t="shared" si="6"/>
        <v>{0,0x00},</v>
      </c>
      <c r="DI24" s="20" t="str">
        <f t="shared" si="6"/>
        <v>{0,0x00},</v>
      </c>
      <c r="DJ24" s="20" t="str">
        <f t="shared" si="6"/>
        <v>{0,0x00},</v>
      </c>
      <c r="DK24" s="20" t="str">
        <f t="shared" si="6"/>
        <v>{0,0x00},</v>
      </c>
      <c r="DL24" s="20" t="str">
        <f t="shared" si="6"/>
        <v>{0,0x00},</v>
      </c>
      <c r="DM24" s="20" t="str">
        <f t="shared" si="6"/>
        <v>{0,0x00},</v>
      </c>
      <c r="DN24" s="20" t="str">
        <f t="shared" si="6"/>
        <v>{0,0x00},</v>
      </c>
      <c r="DO24" s="20" t="str">
        <f t="shared" si="7"/>
        <v>{0,0x00},</v>
      </c>
      <c r="DP24" s="20" t="str">
        <f t="shared" si="4"/>
        <v>{0,0x00},</v>
      </c>
      <c r="DQ24" s="20" t="str">
        <f t="shared" si="4"/>
        <v>{0,0x00},</v>
      </c>
      <c r="DR24" s="20" t="str">
        <f t="shared" si="4"/>
        <v>{0,0x00},</v>
      </c>
      <c r="DS24" s="20" t="s">
        <v>279</v>
      </c>
    </row>
    <row r="25" spans="1:123" x14ac:dyDescent="0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t="s">
        <v>169</v>
      </c>
      <c r="BJ25" s="20">
        <v>24</v>
      </c>
      <c r="BK25" s="20" t="s">
        <v>278</v>
      </c>
      <c r="BL25" s="20" t="str">
        <f t="shared" si="10"/>
        <v>{0,0x00},</v>
      </c>
      <c r="BM25" s="20" t="str">
        <f t="shared" si="10"/>
        <v>{0,0x00},</v>
      </c>
      <c r="BN25" s="20" t="str">
        <f t="shared" si="10"/>
        <v>{0,0x00},</v>
      </c>
      <c r="BO25" s="20" t="str">
        <f t="shared" si="10"/>
        <v>{0,0x00},</v>
      </c>
      <c r="BP25" s="20" t="str">
        <f t="shared" si="10"/>
        <v>{0,0x00},</v>
      </c>
      <c r="BQ25" s="20" t="str">
        <f t="shared" si="10"/>
        <v>{0,0x00},</v>
      </c>
      <c r="BR25" s="20" t="str">
        <f t="shared" si="10"/>
        <v>{0,0x00},</v>
      </c>
      <c r="BS25" s="20" t="str">
        <f t="shared" si="10"/>
        <v>{0,0x00},</v>
      </c>
      <c r="BT25" s="20" t="str">
        <f t="shared" si="10"/>
        <v>{0,0x00},</v>
      </c>
      <c r="BU25" s="20" t="str">
        <f t="shared" si="10"/>
        <v>{0,0x00},</v>
      </c>
      <c r="BV25" s="20" t="str">
        <f t="shared" si="10"/>
        <v>{0,0x00},</v>
      </c>
      <c r="BW25" s="20" t="str">
        <f t="shared" si="8"/>
        <v>{0,0x00},</v>
      </c>
      <c r="BX25" s="20" t="str">
        <f t="shared" si="8"/>
        <v>{0,0x00},</v>
      </c>
      <c r="BY25" s="20" t="str">
        <f t="shared" si="8"/>
        <v>{0,0x00},</v>
      </c>
      <c r="BZ25" s="20" t="str">
        <f t="shared" si="8"/>
        <v>{0,0x00},</v>
      </c>
      <c r="CA25" s="20" t="str">
        <f t="shared" si="8"/>
        <v>{0,0x00},</v>
      </c>
      <c r="CB25" s="20" t="str">
        <f t="shared" si="5"/>
        <v>{0,0x00},</v>
      </c>
      <c r="CC25" s="20" t="str">
        <f t="shared" si="5"/>
        <v>{0,0x00},</v>
      </c>
      <c r="CD25" s="20" t="str">
        <f t="shared" si="5"/>
        <v>{0,0x00},</v>
      </c>
      <c r="CE25" s="20" t="str">
        <f t="shared" si="5"/>
        <v>{0,0x00},</v>
      </c>
      <c r="CF25" s="20" t="str">
        <f t="shared" si="5"/>
        <v>{0,0x00},</v>
      </c>
      <c r="CG25" s="20" t="str">
        <f t="shared" si="5"/>
        <v>{0,0x00},</v>
      </c>
      <c r="CH25" s="20" t="str">
        <f t="shared" si="5"/>
        <v>{0,0x00},</v>
      </c>
      <c r="CI25" s="20" t="str">
        <f t="shared" si="5"/>
        <v>{0,0x00},</v>
      </c>
      <c r="CJ25" s="20" t="str">
        <f t="shared" si="5"/>
        <v>{0,0x00},</v>
      </c>
      <c r="CK25" s="20" t="str">
        <f t="shared" si="5"/>
        <v>{0,0x00},</v>
      </c>
      <c r="CL25" s="20" t="str">
        <f t="shared" si="5"/>
        <v>{0,0x00},</v>
      </c>
      <c r="CM25" s="20" t="str">
        <f t="shared" si="5"/>
        <v>{0,0x00},</v>
      </c>
      <c r="CN25" s="20" t="str">
        <f t="shared" si="5"/>
        <v>{0,0x00},</v>
      </c>
      <c r="CO25" s="20" t="str">
        <f t="shared" si="5"/>
        <v>{0,0x00},</v>
      </c>
      <c r="CP25" s="20" t="str">
        <f t="shared" si="5"/>
        <v>{0,0x00},</v>
      </c>
      <c r="CQ25" s="20" t="str">
        <f t="shared" si="5"/>
        <v>{0,0x00},</v>
      </c>
      <c r="CR25" s="20" t="str">
        <f t="shared" si="9"/>
        <v>{0,0x00},</v>
      </c>
      <c r="CS25" s="20" t="str">
        <f t="shared" si="9"/>
        <v>{0,0x00},</v>
      </c>
      <c r="CT25" s="20" t="str">
        <f t="shared" si="9"/>
        <v>{0,0x00},</v>
      </c>
      <c r="CU25" s="20" t="str">
        <f t="shared" si="9"/>
        <v>{0,0x00},</v>
      </c>
      <c r="CV25" s="20" t="str">
        <f t="shared" si="9"/>
        <v>{0,0x00},</v>
      </c>
      <c r="CW25" s="20" t="str">
        <f t="shared" si="9"/>
        <v>{0,0x00},</v>
      </c>
      <c r="CX25" s="20" t="str">
        <f t="shared" si="9"/>
        <v>{0,0x00},</v>
      </c>
      <c r="CY25" s="20" t="str">
        <f t="shared" si="6"/>
        <v>{0,0x00},</v>
      </c>
      <c r="CZ25" s="20" t="str">
        <f t="shared" si="6"/>
        <v>{0,0x00},</v>
      </c>
      <c r="DA25" s="20" t="str">
        <f t="shared" si="6"/>
        <v>{0,0x00},</v>
      </c>
      <c r="DB25" s="20" t="str">
        <f t="shared" si="6"/>
        <v>{0,0x00},</v>
      </c>
      <c r="DC25" s="20" t="str">
        <f t="shared" si="6"/>
        <v>{0,0x00},</v>
      </c>
      <c r="DD25" s="20" t="str">
        <f t="shared" si="6"/>
        <v>{0,0x00},</v>
      </c>
      <c r="DE25" s="20" t="str">
        <f t="shared" si="6"/>
        <v>{0,0x00},</v>
      </c>
      <c r="DF25" s="20" t="str">
        <f t="shared" si="6"/>
        <v>{0,0x00},</v>
      </c>
      <c r="DG25" s="20" t="str">
        <f t="shared" si="6"/>
        <v>{0,0x00},</v>
      </c>
      <c r="DH25" s="20" t="str">
        <f t="shared" si="6"/>
        <v>{0,0x00},</v>
      </c>
      <c r="DI25" s="20" t="str">
        <f t="shared" si="6"/>
        <v>{0,0x00},</v>
      </c>
      <c r="DJ25" s="20" t="str">
        <f t="shared" si="6"/>
        <v>{0,0x00},</v>
      </c>
      <c r="DK25" s="20" t="str">
        <f t="shared" si="6"/>
        <v>{0,0x00},</v>
      </c>
      <c r="DL25" s="20" t="str">
        <f t="shared" si="6"/>
        <v>{0,0x00},</v>
      </c>
      <c r="DM25" s="20" t="str">
        <f t="shared" si="6"/>
        <v>{0,0x00},</v>
      </c>
      <c r="DN25" s="20" t="str">
        <f t="shared" si="6"/>
        <v>{0,0x00},</v>
      </c>
      <c r="DO25" s="20" t="str">
        <f t="shared" si="7"/>
        <v>{0,0x00},</v>
      </c>
      <c r="DP25" s="20" t="str">
        <f t="shared" si="4"/>
        <v>{0,0x00},</v>
      </c>
      <c r="DQ25" s="20" t="str">
        <f t="shared" si="4"/>
        <v>{0,0x00},</v>
      </c>
      <c r="DR25" s="20" t="str">
        <f t="shared" si="4"/>
        <v>{0,0x00},</v>
      </c>
      <c r="DS25" s="20" t="s">
        <v>279</v>
      </c>
    </row>
    <row r="26" spans="1:123" x14ac:dyDescent="0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t="s">
        <v>169</v>
      </c>
      <c r="BJ26" s="20">
        <v>25</v>
      </c>
      <c r="BK26" s="20" t="s">
        <v>278</v>
      </c>
      <c r="BL26" s="20" t="str">
        <f t="shared" si="10"/>
        <v>{0,0x00},</v>
      </c>
      <c r="BM26" s="20" t="str">
        <f t="shared" si="10"/>
        <v>{0,0x00},</v>
      </c>
      <c r="BN26" s="20" t="str">
        <f t="shared" si="10"/>
        <v>{0,0x00},</v>
      </c>
      <c r="BO26" s="20" t="str">
        <f t="shared" si="10"/>
        <v>{0,0x00},</v>
      </c>
      <c r="BP26" s="20" t="str">
        <f t="shared" si="10"/>
        <v>{0,0x00},</v>
      </c>
      <c r="BQ26" s="20" t="str">
        <f t="shared" si="10"/>
        <v>{0,0x00},</v>
      </c>
      <c r="BR26" s="20" t="str">
        <f t="shared" si="10"/>
        <v>{0,0x00},</v>
      </c>
      <c r="BS26" s="20" t="str">
        <f t="shared" si="10"/>
        <v>{0,0x00},</v>
      </c>
      <c r="BT26" s="20" t="str">
        <f t="shared" si="10"/>
        <v>{0,0x00},</v>
      </c>
      <c r="BU26" s="20" t="str">
        <f t="shared" si="10"/>
        <v>{0,0x00},</v>
      </c>
      <c r="BV26" s="20" t="str">
        <f t="shared" si="10"/>
        <v>{0,0x00},</v>
      </c>
      <c r="BW26" s="20" t="str">
        <f t="shared" si="8"/>
        <v>{0,0x00},</v>
      </c>
      <c r="BX26" s="20" t="str">
        <f t="shared" si="8"/>
        <v>{0,0x00},</v>
      </c>
      <c r="BY26" s="20" t="str">
        <f t="shared" si="8"/>
        <v>{0,0x00},</v>
      </c>
      <c r="BZ26" s="20" t="str">
        <f t="shared" si="8"/>
        <v>{0,0x00},</v>
      </c>
      <c r="CA26" s="20" t="str">
        <f t="shared" si="8"/>
        <v>{0,0x00},</v>
      </c>
      <c r="CB26" s="20" t="str">
        <f t="shared" si="5"/>
        <v>{0,0x00},</v>
      </c>
      <c r="CC26" s="20" t="str">
        <f t="shared" si="5"/>
        <v>{0,0x00},</v>
      </c>
      <c r="CD26" s="20" t="str">
        <f t="shared" si="5"/>
        <v>{0,0x00},</v>
      </c>
      <c r="CE26" s="20" t="str">
        <f t="shared" si="5"/>
        <v>{0,0x00},</v>
      </c>
      <c r="CF26" s="20" t="str">
        <f t="shared" si="5"/>
        <v>{0,0x00},</v>
      </c>
      <c r="CG26" s="20" t="str">
        <f t="shared" si="5"/>
        <v>{0,0x00},</v>
      </c>
      <c r="CH26" s="20" t="str">
        <f t="shared" si="5"/>
        <v>{0,0x00},</v>
      </c>
      <c r="CI26" s="20" t="str">
        <f t="shared" si="5"/>
        <v>{0,0x00},</v>
      </c>
      <c r="CJ26" s="20" t="str">
        <f t="shared" si="5"/>
        <v>{0,0x00},</v>
      </c>
      <c r="CK26" s="20" t="str">
        <f t="shared" si="5"/>
        <v>{0,0x00},</v>
      </c>
      <c r="CL26" s="20" t="str">
        <f t="shared" si="5"/>
        <v>{0,0x00},</v>
      </c>
      <c r="CM26" s="20" t="str">
        <f t="shared" si="5"/>
        <v>{0,0x00},</v>
      </c>
      <c r="CN26" s="20" t="str">
        <f t="shared" si="5"/>
        <v>{0,0x00},</v>
      </c>
      <c r="CO26" s="20" t="str">
        <f t="shared" si="5"/>
        <v>{0,0x00},</v>
      </c>
      <c r="CP26" s="20" t="str">
        <f t="shared" si="5"/>
        <v>{0,0x00},</v>
      </c>
      <c r="CQ26" s="20" t="str">
        <f t="shared" si="5"/>
        <v>{0,0x00},</v>
      </c>
      <c r="CR26" s="20" t="str">
        <f t="shared" si="9"/>
        <v>{0,0x00},</v>
      </c>
      <c r="CS26" s="20" t="str">
        <f t="shared" si="9"/>
        <v>{0,0x00},</v>
      </c>
      <c r="CT26" s="20" t="str">
        <f t="shared" si="9"/>
        <v>{0,0x00},</v>
      </c>
      <c r="CU26" s="20" t="str">
        <f t="shared" si="9"/>
        <v>{0,0x00},</v>
      </c>
      <c r="CV26" s="20" t="str">
        <f t="shared" si="9"/>
        <v>{0,0x00},</v>
      </c>
      <c r="CW26" s="20" t="str">
        <f t="shared" si="9"/>
        <v>{0,0x00},</v>
      </c>
      <c r="CX26" s="20" t="str">
        <f t="shared" si="9"/>
        <v>{0,0x00},</v>
      </c>
      <c r="CY26" s="20" t="str">
        <f t="shared" si="6"/>
        <v>{0,0x00},</v>
      </c>
      <c r="CZ26" s="20" t="str">
        <f t="shared" si="6"/>
        <v>{0,0x00},</v>
      </c>
      <c r="DA26" s="20" t="str">
        <f t="shared" si="6"/>
        <v>{0,0x00},</v>
      </c>
      <c r="DB26" s="20" t="str">
        <f t="shared" si="6"/>
        <v>{0,0x00},</v>
      </c>
      <c r="DC26" s="20" t="str">
        <f t="shared" si="6"/>
        <v>{0,0x00},</v>
      </c>
      <c r="DD26" s="20" t="str">
        <f t="shared" si="6"/>
        <v>{0,0x00},</v>
      </c>
      <c r="DE26" s="20" t="str">
        <f t="shared" si="6"/>
        <v>{0,0x00},</v>
      </c>
      <c r="DF26" s="20" t="str">
        <f t="shared" si="6"/>
        <v>{0,0x00},</v>
      </c>
      <c r="DG26" s="20" t="str">
        <f t="shared" si="6"/>
        <v>{0,0x00},</v>
      </c>
      <c r="DH26" s="20" t="str">
        <f t="shared" si="6"/>
        <v>{0,0x00},</v>
      </c>
      <c r="DI26" s="20" t="str">
        <f t="shared" si="6"/>
        <v>{0,0x00},</v>
      </c>
      <c r="DJ26" s="20" t="str">
        <f t="shared" si="6"/>
        <v>{0,0x00},</v>
      </c>
      <c r="DK26" s="20" t="str">
        <f t="shared" si="6"/>
        <v>{0,0x00},</v>
      </c>
      <c r="DL26" s="20" t="str">
        <f t="shared" si="6"/>
        <v>{0,0x00},</v>
      </c>
      <c r="DM26" s="20" t="str">
        <f t="shared" si="6"/>
        <v>{0,0x00},</v>
      </c>
      <c r="DN26" s="20" t="str">
        <f t="shared" si="6"/>
        <v>{0,0x00},</v>
      </c>
      <c r="DO26" s="20" t="str">
        <f t="shared" si="7"/>
        <v>{0,0x00},</v>
      </c>
      <c r="DP26" s="20" t="str">
        <f t="shared" si="4"/>
        <v>{0,0x00},</v>
      </c>
      <c r="DQ26" s="20" t="str">
        <f t="shared" si="4"/>
        <v>{0,0x00},</v>
      </c>
      <c r="DR26" s="20" t="str">
        <f t="shared" si="4"/>
        <v>{0,0x00},</v>
      </c>
      <c r="DS26" s="20" t="s">
        <v>279</v>
      </c>
    </row>
    <row r="27" spans="1:123" x14ac:dyDescent="0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t="s">
        <v>169</v>
      </c>
      <c r="BJ27" s="20">
        <v>26</v>
      </c>
      <c r="BK27" s="20" t="s">
        <v>278</v>
      </c>
      <c r="BL27" s="20" t="str">
        <f t="shared" si="10"/>
        <v>{0,0x00},</v>
      </c>
      <c r="BM27" s="20" t="str">
        <f t="shared" si="10"/>
        <v>{0,0x00},</v>
      </c>
      <c r="BN27" s="20" t="str">
        <f t="shared" si="10"/>
        <v>{0,0x00},</v>
      </c>
      <c r="BO27" s="20" t="str">
        <f t="shared" si="10"/>
        <v>{0,0x00},</v>
      </c>
      <c r="BP27" s="20" t="str">
        <f t="shared" si="10"/>
        <v>{0,0x00},</v>
      </c>
      <c r="BQ27" s="20" t="str">
        <f t="shared" si="10"/>
        <v>{0,0x00},</v>
      </c>
      <c r="BR27" s="20" t="str">
        <f t="shared" si="10"/>
        <v>{0,0x00},</v>
      </c>
      <c r="BS27" s="20" t="str">
        <f t="shared" si="10"/>
        <v>{0,0x00},</v>
      </c>
      <c r="BT27" s="20" t="str">
        <f t="shared" si="10"/>
        <v>{0,0x00},</v>
      </c>
      <c r="BU27" s="20" t="str">
        <f t="shared" si="10"/>
        <v>{0,0x00},</v>
      </c>
      <c r="BV27" s="20" t="str">
        <f t="shared" si="10"/>
        <v>{0,0x00},</v>
      </c>
      <c r="BW27" s="20" t="str">
        <f t="shared" si="8"/>
        <v>{0,0x00},</v>
      </c>
      <c r="BX27" s="20" t="str">
        <f t="shared" si="8"/>
        <v>{0,0x00},</v>
      </c>
      <c r="BY27" s="20" t="str">
        <f t="shared" si="8"/>
        <v>{0,0x00},</v>
      </c>
      <c r="BZ27" s="20" t="str">
        <f t="shared" si="8"/>
        <v>{0,0x00},</v>
      </c>
      <c r="CA27" s="20" t="str">
        <f t="shared" si="8"/>
        <v>{0,0x00},</v>
      </c>
      <c r="CB27" s="20" t="str">
        <f t="shared" si="5"/>
        <v>{0,0x00},</v>
      </c>
      <c r="CC27" s="20" t="str">
        <f t="shared" si="5"/>
        <v>{0,0x00},</v>
      </c>
      <c r="CD27" s="20" t="str">
        <f t="shared" si="5"/>
        <v>{0,0x00},</v>
      </c>
      <c r="CE27" s="20" t="str">
        <f t="shared" si="5"/>
        <v>{0,0x00},</v>
      </c>
      <c r="CF27" s="20" t="str">
        <f t="shared" si="5"/>
        <v>{0,0x00},</v>
      </c>
      <c r="CG27" s="20" t="str">
        <f t="shared" si="5"/>
        <v>{0,0x00},</v>
      </c>
      <c r="CH27" s="20" t="str">
        <f t="shared" si="5"/>
        <v>{0,0x00},</v>
      </c>
      <c r="CI27" s="20" t="str">
        <f t="shared" si="5"/>
        <v>{0,0x00},</v>
      </c>
      <c r="CJ27" s="20" t="str">
        <f t="shared" si="5"/>
        <v>{0,0x00},</v>
      </c>
      <c r="CK27" s="20" t="str">
        <f t="shared" si="5"/>
        <v>{0,0x00},</v>
      </c>
      <c r="CL27" s="20" t="str">
        <f t="shared" si="5"/>
        <v>{0,0x00},</v>
      </c>
      <c r="CM27" s="20" t="str">
        <f t="shared" si="5"/>
        <v>{0,0x00},</v>
      </c>
      <c r="CN27" s="20" t="str">
        <f t="shared" si="5"/>
        <v>{0,0x00},</v>
      </c>
      <c r="CO27" s="20" t="str">
        <f t="shared" si="5"/>
        <v>{0,0x00},</v>
      </c>
      <c r="CP27" s="20" t="str">
        <f t="shared" si="5"/>
        <v>{0,0x00},</v>
      </c>
      <c r="CQ27" s="20" t="str">
        <f t="shared" si="5"/>
        <v>{0,0x00},</v>
      </c>
      <c r="CR27" s="20" t="str">
        <f t="shared" si="9"/>
        <v>{0,0x00},</v>
      </c>
      <c r="CS27" s="20" t="str">
        <f t="shared" si="9"/>
        <v>{0,0x00},</v>
      </c>
      <c r="CT27" s="20" t="str">
        <f t="shared" si="9"/>
        <v>{0,0x00},</v>
      </c>
      <c r="CU27" s="20" t="str">
        <f t="shared" si="9"/>
        <v>{0,0x00},</v>
      </c>
      <c r="CV27" s="20" t="str">
        <f t="shared" si="9"/>
        <v>{0,0x00},</v>
      </c>
      <c r="CW27" s="20" t="str">
        <f t="shared" si="9"/>
        <v>{0,0x00},</v>
      </c>
      <c r="CX27" s="20" t="str">
        <f t="shared" si="9"/>
        <v>{0,0x00},</v>
      </c>
      <c r="CY27" s="20" t="str">
        <f t="shared" si="6"/>
        <v>{0,0x00},</v>
      </c>
      <c r="CZ27" s="20" t="str">
        <f t="shared" si="6"/>
        <v>{0,0x00},</v>
      </c>
      <c r="DA27" s="20" t="str">
        <f t="shared" si="6"/>
        <v>{0,0x00},</v>
      </c>
      <c r="DB27" s="20" t="str">
        <f t="shared" si="6"/>
        <v>{0,0x00},</v>
      </c>
      <c r="DC27" s="20" t="str">
        <f t="shared" si="6"/>
        <v>{0,0x00},</v>
      </c>
      <c r="DD27" s="20" t="str">
        <f t="shared" si="6"/>
        <v>{0,0x00},</v>
      </c>
      <c r="DE27" s="20" t="str">
        <f t="shared" si="6"/>
        <v>{0,0x00},</v>
      </c>
      <c r="DF27" s="20" t="str">
        <f t="shared" si="6"/>
        <v>{0,0x00},</v>
      </c>
      <c r="DG27" s="20" t="str">
        <f t="shared" si="6"/>
        <v>{0,0x00},</v>
      </c>
      <c r="DH27" s="20" t="str">
        <f t="shared" si="6"/>
        <v>{0,0x00},</v>
      </c>
      <c r="DI27" s="20" t="str">
        <f t="shared" si="6"/>
        <v>{0,0x00},</v>
      </c>
      <c r="DJ27" s="20" t="str">
        <f t="shared" si="6"/>
        <v>{0,0x00},</v>
      </c>
      <c r="DK27" s="20" t="str">
        <f t="shared" si="6"/>
        <v>{0,0x00},</v>
      </c>
      <c r="DL27" s="20" t="str">
        <f t="shared" si="6"/>
        <v>{0,0x00},</v>
      </c>
      <c r="DM27" s="20" t="str">
        <f t="shared" si="6"/>
        <v>{0,0x00},</v>
      </c>
      <c r="DN27" s="20" t="str">
        <f t="shared" si="6"/>
        <v>{0,0x00},</v>
      </c>
      <c r="DO27" s="20" t="str">
        <f t="shared" si="7"/>
        <v>{0,0x00},</v>
      </c>
      <c r="DP27" s="20" t="str">
        <f t="shared" si="4"/>
        <v>{0,0x00},</v>
      </c>
      <c r="DQ27" s="20" t="str">
        <f t="shared" si="4"/>
        <v>{0,0x00},</v>
      </c>
      <c r="DR27" s="20" t="str">
        <f t="shared" si="4"/>
        <v>{0,0x00},</v>
      </c>
      <c r="DS27" s="20" t="s">
        <v>279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t="s">
        <v>169</v>
      </c>
      <c r="BJ28" s="20">
        <v>27</v>
      </c>
      <c r="BK28" s="20" t="s">
        <v>278</v>
      </c>
      <c r="BL28" s="20" t="str">
        <f t="shared" si="10"/>
        <v>{0,0x00},</v>
      </c>
      <c r="BM28" s="20" t="str">
        <f t="shared" si="10"/>
        <v>{0,0x00},</v>
      </c>
      <c r="BN28" s="20" t="str">
        <f t="shared" si="10"/>
        <v>{0,0x00},</v>
      </c>
      <c r="BO28" s="20" t="str">
        <f t="shared" si="10"/>
        <v>{0,0x00},</v>
      </c>
      <c r="BP28" s="20" t="str">
        <f t="shared" si="10"/>
        <v>{0,0x00},</v>
      </c>
      <c r="BQ28" s="20" t="str">
        <f t="shared" si="10"/>
        <v>{0,0x00},</v>
      </c>
      <c r="BR28" s="20" t="str">
        <f t="shared" si="10"/>
        <v>{0,0x00},</v>
      </c>
      <c r="BS28" s="20" t="str">
        <f t="shared" si="10"/>
        <v>{0,0x00},</v>
      </c>
      <c r="BT28" s="20" t="str">
        <f t="shared" si="10"/>
        <v>{0,0x00},</v>
      </c>
      <c r="BU28" s="20" t="str">
        <f t="shared" si="10"/>
        <v>{0,0x00},</v>
      </c>
      <c r="BV28" s="20" t="str">
        <f t="shared" si="10"/>
        <v>{0,0x00},</v>
      </c>
      <c r="BW28" s="20" t="str">
        <f t="shared" si="8"/>
        <v>{0,0x00},</v>
      </c>
      <c r="BX28" s="20" t="str">
        <f t="shared" si="8"/>
        <v>{0,0x00},</v>
      </c>
      <c r="BY28" s="20" t="str">
        <f t="shared" si="8"/>
        <v>{0,0x00},</v>
      </c>
      <c r="BZ28" s="20" t="str">
        <f t="shared" si="8"/>
        <v>{0,0x00},</v>
      </c>
      <c r="CA28" s="20" t="str">
        <f t="shared" si="8"/>
        <v>{0,0x00},</v>
      </c>
      <c r="CB28" s="20" t="str">
        <f t="shared" si="5"/>
        <v>{0,0x00},</v>
      </c>
      <c r="CC28" s="20" t="str">
        <f t="shared" si="5"/>
        <v>{0,0x00},</v>
      </c>
      <c r="CD28" s="20" t="str">
        <f t="shared" si="5"/>
        <v>{0,0x00},</v>
      </c>
      <c r="CE28" s="20" t="str">
        <f t="shared" si="5"/>
        <v>{0,0x00},</v>
      </c>
      <c r="CF28" s="20" t="str">
        <f t="shared" si="5"/>
        <v>{0,0x00},</v>
      </c>
      <c r="CG28" s="20" t="str">
        <f t="shared" si="5"/>
        <v>{0,0x00},</v>
      </c>
      <c r="CH28" s="20" t="str">
        <f t="shared" si="5"/>
        <v>{0,0x00},</v>
      </c>
      <c r="CI28" s="20" t="str">
        <f t="shared" si="5"/>
        <v>{0,0x00},</v>
      </c>
      <c r="CJ28" s="20" t="str">
        <f t="shared" si="5"/>
        <v>{0,0x00},</v>
      </c>
      <c r="CK28" s="20" t="str">
        <f t="shared" si="5"/>
        <v>{0,0x00},</v>
      </c>
      <c r="CL28" s="20" t="str">
        <f t="shared" si="5"/>
        <v>{0,0x00},</v>
      </c>
      <c r="CM28" s="20" t="str">
        <f t="shared" si="5"/>
        <v>{0,0x00},</v>
      </c>
      <c r="CN28" s="20" t="str">
        <f t="shared" si="5"/>
        <v>{0,0x00},</v>
      </c>
      <c r="CO28" s="20" t="str">
        <f t="shared" si="5"/>
        <v>{0,0x00},</v>
      </c>
      <c r="CP28" s="20" t="str">
        <f t="shared" si="5"/>
        <v>{0,0x00},</v>
      </c>
      <c r="CQ28" s="20" t="str">
        <f t="shared" si="5"/>
        <v>{0,0x00},</v>
      </c>
      <c r="CR28" s="20" t="str">
        <f t="shared" si="9"/>
        <v>{0,0x00},</v>
      </c>
      <c r="CS28" s="20" t="str">
        <f t="shared" si="9"/>
        <v>{0,0x00},</v>
      </c>
      <c r="CT28" s="20" t="str">
        <f t="shared" si="9"/>
        <v>{0,0x00},</v>
      </c>
      <c r="CU28" s="20" t="str">
        <f t="shared" si="9"/>
        <v>{0,0x00},</v>
      </c>
      <c r="CV28" s="20" t="str">
        <f t="shared" si="9"/>
        <v>{0,0x00},</v>
      </c>
      <c r="CW28" s="20" t="str">
        <f t="shared" si="9"/>
        <v>{0,0x00},</v>
      </c>
      <c r="CX28" s="20" t="str">
        <f t="shared" si="9"/>
        <v>{0,0x00},</v>
      </c>
      <c r="CY28" s="20" t="str">
        <f t="shared" si="6"/>
        <v>{0,0x00},</v>
      </c>
      <c r="CZ28" s="20" t="str">
        <f t="shared" si="6"/>
        <v>{0,0x00},</v>
      </c>
      <c r="DA28" s="20" t="str">
        <f t="shared" si="6"/>
        <v>{0,0x00},</v>
      </c>
      <c r="DB28" s="20" t="str">
        <f t="shared" si="6"/>
        <v>{0,0x00},</v>
      </c>
      <c r="DC28" s="20" t="str">
        <f t="shared" si="6"/>
        <v>{0,0x00},</v>
      </c>
      <c r="DD28" s="20" t="str">
        <f t="shared" si="6"/>
        <v>{0,0x00},</v>
      </c>
      <c r="DE28" s="20" t="str">
        <f t="shared" si="6"/>
        <v>{0,0x00},</v>
      </c>
      <c r="DF28" s="20" t="str">
        <f t="shared" si="6"/>
        <v>{0,0x00},</v>
      </c>
      <c r="DG28" s="20" t="str">
        <f t="shared" si="6"/>
        <v>{0,0x00},</v>
      </c>
      <c r="DH28" s="20" t="str">
        <f t="shared" si="6"/>
        <v>{0,0x00},</v>
      </c>
      <c r="DI28" s="20" t="str">
        <f t="shared" si="6"/>
        <v>{0,0x00},</v>
      </c>
      <c r="DJ28" s="20" t="str">
        <f t="shared" si="6"/>
        <v>{0,0x00},</v>
      </c>
      <c r="DK28" s="20" t="str">
        <f t="shared" si="6"/>
        <v>{0,0x00},</v>
      </c>
      <c r="DL28" s="20" t="str">
        <f t="shared" si="6"/>
        <v>{0,0x00},</v>
      </c>
      <c r="DM28" s="20" t="str">
        <f t="shared" si="6"/>
        <v>{0,0x00},</v>
      </c>
      <c r="DN28" s="20" t="str">
        <f t="shared" si="6"/>
        <v>{0,0x00},</v>
      </c>
      <c r="DO28" s="20" t="str">
        <f t="shared" si="7"/>
        <v>{0,0x00},</v>
      </c>
      <c r="DP28" s="20" t="str">
        <f t="shared" si="4"/>
        <v>{0,0x00},</v>
      </c>
      <c r="DQ28" s="20" t="str">
        <f t="shared" si="4"/>
        <v>{0,0x00},</v>
      </c>
      <c r="DR28" s="20" t="str">
        <f t="shared" si="4"/>
        <v>{0,0x00},</v>
      </c>
      <c r="DS28" s="20" t="s">
        <v>279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t="s">
        <v>169</v>
      </c>
      <c r="BJ29" s="20">
        <v>28</v>
      </c>
      <c r="BK29" s="20" t="s">
        <v>278</v>
      </c>
      <c r="BL29" s="20" t="str">
        <f t="shared" si="10"/>
        <v>{0,0x00},</v>
      </c>
      <c r="BM29" s="20" t="str">
        <f t="shared" si="10"/>
        <v>{0,0x00},</v>
      </c>
      <c r="BN29" s="20" t="str">
        <f t="shared" si="10"/>
        <v>{0,0x00},</v>
      </c>
      <c r="BO29" s="20" t="str">
        <f t="shared" si="10"/>
        <v>{0,0x00},</v>
      </c>
      <c r="BP29" s="20" t="str">
        <f t="shared" si="10"/>
        <v>{0,0x00},</v>
      </c>
      <c r="BQ29" s="20" t="str">
        <f t="shared" si="10"/>
        <v>{0,0x00},</v>
      </c>
      <c r="BR29" s="20" t="str">
        <f t="shared" si="10"/>
        <v>{0,0x00},</v>
      </c>
      <c r="BS29" s="20" t="str">
        <f t="shared" si="10"/>
        <v>{0,0x00},</v>
      </c>
      <c r="BT29" s="20" t="str">
        <f t="shared" si="10"/>
        <v>{0,0x00},</v>
      </c>
      <c r="BU29" s="20" t="str">
        <f t="shared" si="10"/>
        <v>{0,0x00},</v>
      </c>
      <c r="BV29" s="20" t="str">
        <f t="shared" si="10"/>
        <v>{0,0x00},</v>
      </c>
      <c r="BW29" s="20" t="str">
        <f t="shared" si="8"/>
        <v>{0,0x00},</v>
      </c>
      <c r="BX29" s="20" t="str">
        <f t="shared" si="8"/>
        <v>{0,0x00},</v>
      </c>
      <c r="BY29" s="20" t="str">
        <f t="shared" si="8"/>
        <v>{0,0x00},</v>
      </c>
      <c r="BZ29" s="20" t="str">
        <f t="shared" si="8"/>
        <v>{0,0x00},</v>
      </c>
      <c r="CA29" s="20" t="str">
        <f t="shared" si="8"/>
        <v>{0,0x00},</v>
      </c>
      <c r="CB29" s="20" t="str">
        <f t="shared" si="5"/>
        <v>{0,0x00},</v>
      </c>
      <c r="CC29" s="20" t="str">
        <f t="shared" si="5"/>
        <v>{0,0x00},</v>
      </c>
      <c r="CD29" s="20" t="str">
        <f t="shared" si="5"/>
        <v>{0,0x00},</v>
      </c>
      <c r="CE29" s="20" t="str">
        <f t="shared" si="5"/>
        <v>{0,0x00},</v>
      </c>
      <c r="CF29" s="20" t="str">
        <f t="shared" si="5"/>
        <v>{0,0x00},</v>
      </c>
      <c r="CG29" s="20" t="str">
        <f t="shared" si="5"/>
        <v>{0,0x00},</v>
      </c>
      <c r="CH29" s="20" t="str">
        <f t="shared" si="5"/>
        <v>{0,0x00},</v>
      </c>
      <c r="CI29" s="20" t="str">
        <f t="shared" ref="CI29:CQ30" si="11">IF(X29=0,"{0,0x00},",IF(X29=1,"{88,0x01},",IF(X29=2,"{88,0x02},",IF(X29=3,"{88,0x03},",IF(X29=4,"{88,0x04},",IF(X29=5,"{88,0x05},",IF(X29=6,"{88,0x06},",IF(X29=7,"{88,0x07},",IF(X29=8,"{88,0x08},",IF(X29=9,"{88,0x09},",IF(X29=10,"{88,0x0A},",IF(X29=11,"{88,0x0B},",IF(X29=12,"{88,0x0C},",IF(X29=13,"{88,0x0D},",IF(X29=14,"{88,0x0E},","{88,0x0F},")))))))))))))))</f>
        <v>{0,0x00},</v>
      </c>
      <c r="CJ29" s="20" t="str">
        <f t="shared" si="11"/>
        <v>{0,0x00},</v>
      </c>
      <c r="CK29" s="20" t="str">
        <f t="shared" si="11"/>
        <v>{0,0x00},</v>
      </c>
      <c r="CL29" s="20" t="str">
        <f t="shared" si="11"/>
        <v>{0,0x00},</v>
      </c>
      <c r="CM29" s="20" t="str">
        <f t="shared" si="11"/>
        <v>{0,0x00},</v>
      </c>
      <c r="CN29" s="20" t="str">
        <f t="shared" si="11"/>
        <v>{0,0x00},</v>
      </c>
      <c r="CO29" s="20" t="str">
        <f t="shared" si="11"/>
        <v>{0,0x00},</v>
      </c>
      <c r="CP29" s="20" t="str">
        <f t="shared" si="11"/>
        <v>{0,0x00},</v>
      </c>
      <c r="CQ29" s="20" t="str">
        <f t="shared" si="11"/>
        <v>{0,0x00},</v>
      </c>
      <c r="CR29" s="20" t="str">
        <f t="shared" si="9"/>
        <v>{0,0x00},</v>
      </c>
      <c r="CS29" s="20" t="str">
        <f t="shared" si="9"/>
        <v>{0,0x00},</v>
      </c>
      <c r="CT29" s="20" t="str">
        <f t="shared" si="9"/>
        <v>{0,0x00},</v>
      </c>
      <c r="CU29" s="20" t="str">
        <f t="shared" si="9"/>
        <v>{0,0x00},</v>
      </c>
      <c r="CV29" s="20" t="str">
        <f t="shared" si="9"/>
        <v>{0,0x00},</v>
      </c>
      <c r="CW29" s="20" t="str">
        <f t="shared" si="9"/>
        <v>{0,0x00},</v>
      </c>
      <c r="CX29" s="20" t="str">
        <f t="shared" si="9"/>
        <v>{0,0x00},</v>
      </c>
      <c r="CY29" s="20" t="str">
        <f t="shared" si="6"/>
        <v>{0,0x00},</v>
      </c>
      <c r="CZ29" s="20" t="str">
        <f t="shared" si="6"/>
        <v>{0,0x00},</v>
      </c>
      <c r="DA29" s="20" t="str">
        <f t="shared" si="6"/>
        <v>{0,0x00},</v>
      </c>
      <c r="DB29" s="20" t="str">
        <f t="shared" si="6"/>
        <v>{0,0x00},</v>
      </c>
      <c r="DC29" s="20" t="str">
        <f t="shared" si="6"/>
        <v>{0,0x00},</v>
      </c>
      <c r="DD29" s="20" t="str">
        <f t="shared" si="6"/>
        <v>{0,0x00},</v>
      </c>
      <c r="DE29" s="20" t="str">
        <f t="shared" si="6"/>
        <v>{0,0x00},</v>
      </c>
      <c r="DF29" s="20" t="str">
        <f t="shared" si="6"/>
        <v>{0,0x00},</v>
      </c>
      <c r="DG29" s="20" t="str">
        <f t="shared" si="6"/>
        <v>{0,0x00},</v>
      </c>
      <c r="DH29" s="20" t="str">
        <f t="shared" si="6"/>
        <v>{0,0x00},</v>
      </c>
      <c r="DI29" s="20" t="str">
        <f t="shared" si="6"/>
        <v>{0,0x00},</v>
      </c>
      <c r="DJ29" s="20" t="str">
        <f t="shared" si="6"/>
        <v>{0,0x00},</v>
      </c>
      <c r="DK29" s="20" t="str">
        <f t="shared" si="6"/>
        <v>{0,0x00},</v>
      </c>
      <c r="DL29" s="20" t="str">
        <f t="shared" si="6"/>
        <v>{0,0x00},</v>
      </c>
      <c r="DM29" s="20" t="str">
        <f t="shared" si="6"/>
        <v>{0,0x00},</v>
      </c>
      <c r="DN29" s="20" t="str">
        <f t="shared" si="6"/>
        <v>{0,0x00},</v>
      </c>
      <c r="DO29" s="20" t="str">
        <f t="shared" si="7"/>
        <v>{0,0x00},</v>
      </c>
      <c r="DP29" s="20" t="str">
        <f t="shared" si="4"/>
        <v>{0,0x00},</v>
      </c>
      <c r="DQ29" s="20" t="str">
        <f t="shared" si="4"/>
        <v>{0,0x00},</v>
      </c>
      <c r="DR29" s="20" t="str">
        <f t="shared" si="4"/>
        <v>{0,0x00},</v>
      </c>
      <c r="DS29" s="20" t="s">
        <v>279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t="s">
        <v>169</v>
      </c>
      <c r="BJ30" s="20">
        <v>29</v>
      </c>
      <c r="BK30" s="20" t="s">
        <v>278</v>
      </c>
      <c r="BL30" s="20" t="str">
        <f t="shared" si="10"/>
        <v>{0,0x00},</v>
      </c>
      <c r="BM30" s="20" t="str">
        <f t="shared" si="10"/>
        <v>{0,0x00},</v>
      </c>
      <c r="BN30" s="20" t="str">
        <f t="shared" si="10"/>
        <v>{0,0x00},</v>
      </c>
      <c r="BO30" s="20" t="str">
        <f t="shared" si="10"/>
        <v>{0,0x00},</v>
      </c>
      <c r="BP30" s="20" t="str">
        <f t="shared" si="10"/>
        <v>{0,0x00},</v>
      </c>
      <c r="BQ30" s="20" t="str">
        <f t="shared" si="10"/>
        <v>{0,0x00},</v>
      </c>
      <c r="BR30" s="20" t="str">
        <f t="shared" si="10"/>
        <v>{0,0x00},</v>
      </c>
      <c r="BS30" s="20" t="str">
        <f t="shared" si="10"/>
        <v>{0,0x00},</v>
      </c>
      <c r="BT30" s="20" t="str">
        <f t="shared" si="10"/>
        <v>{0,0x00},</v>
      </c>
      <c r="BU30" s="20" t="str">
        <f t="shared" si="10"/>
        <v>{0,0x00},</v>
      </c>
      <c r="BV30" s="20" t="str">
        <f t="shared" si="10"/>
        <v>{0,0x00},</v>
      </c>
      <c r="BW30" s="20" t="str">
        <f t="shared" si="8"/>
        <v>{0,0x00},</v>
      </c>
      <c r="BX30" s="20" t="str">
        <f t="shared" si="8"/>
        <v>{0,0x00},</v>
      </c>
      <c r="BY30" s="20" t="str">
        <f t="shared" si="8"/>
        <v>{0,0x00},</v>
      </c>
      <c r="BZ30" s="20" t="str">
        <f t="shared" si="8"/>
        <v>{0,0x00},</v>
      </c>
      <c r="CA30" s="20" t="str">
        <f t="shared" si="8"/>
        <v>{0,0x00},</v>
      </c>
      <c r="CB30" s="20" t="str">
        <f t="shared" si="8"/>
        <v>{0,0x00},</v>
      </c>
      <c r="CC30" s="20" t="str">
        <f t="shared" si="8"/>
        <v>{0,0x00},</v>
      </c>
      <c r="CD30" s="20" t="str">
        <f t="shared" si="8"/>
        <v>{0,0x00},</v>
      </c>
      <c r="CE30" s="20" t="str">
        <f t="shared" si="8"/>
        <v>{0,0x00},</v>
      </c>
      <c r="CF30" s="20" t="str">
        <f t="shared" si="8"/>
        <v>{0,0x00},</v>
      </c>
      <c r="CG30" s="20" t="str">
        <f t="shared" si="8"/>
        <v>{0,0x00},</v>
      </c>
      <c r="CH30" s="20" t="str">
        <f t="shared" si="8"/>
        <v>{0,0x00},</v>
      </c>
      <c r="CI30" s="20" t="str">
        <f t="shared" si="11"/>
        <v>{0,0x00},</v>
      </c>
      <c r="CJ30" s="20" t="str">
        <f t="shared" si="11"/>
        <v>{0,0x00},</v>
      </c>
      <c r="CK30" s="20" t="str">
        <f t="shared" si="11"/>
        <v>{0,0x00},</v>
      </c>
      <c r="CL30" s="20" t="str">
        <f t="shared" si="11"/>
        <v>{0,0x00},</v>
      </c>
      <c r="CM30" s="20" t="str">
        <f t="shared" si="11"/>
        <v>{0,0x00},</v>
      </c>
      <c r="CN30" s="20" t="str">
        <f t="shared" si="11"/>
        <v>{0,0x00},</v>
      </c>
      <c r="CO30" s="20" t="str">
        <f t="shared" si="11"/>
        <v>{0,0x00},</v>
      </c>
      <c r="CP30" s="20" t="str">
        <f t="shared" si="11"/>
        <v>{0,0x00},</v>
      </c>
      <c r="CQ30" s="20" t="str">
        <f t="shared" si="11"/>
        <v>{0,0x00},</v>
      </c>
      <c r="CR30" s="20" t="str">
        <f t="shared" si="9"/>
        <v>{0,0x00},</v>
      </c>
      <c r="CS30" s="20" t="str">
        <f t="shared" si="9"/>
        <v>{0,0x00},</v>
      </c>
      <c r="CT30" s="20" t="str">
        <f t="shared" si="9"/>
        <v>{0,0x00},</v>
      </c>
      <c r="CU30" s="20" t="str">
        <f t="shared" si="9"/>
        <v>{0,0x00},</v>
      </c>
      <c r="CV30" s="20" t="str">
        <f t="shared" si="9"/>
        <v>{0,0x00},</v>
      </c>
      <c r="CW30" s="20" t="str">
        <f t="shared" si="9"/>
        <v>{0,0x00},</v>
      </c>
      <c r="CX30" s="20" t="str">
        <f t="shared" si="9"/>
        <v>{0,0x00},</v>
      </c>
      <c r="CY30" s="20" t="str">
        <f t="shared" si="6"/>
        <v>{0,0x00},</v>
      </c>
      <c r="CZ30" s="20" t="str">
        <f t="shared" si="6"/>
        <v>{0,0x00},</v>
      </c>
      <c r="DA30" s="20" t="str">
        <f t="shared" si="6"/>
        <v>{0,0x00},</v>
      </c>
      <c r="DB30" s="20" t="str">
        <f t="shared" si="6"/>
        <v>{0,0x00},</v>
      </c>
      <c r="DC30" s="20" t="str">
        <f t="shared" si="6"/>
        <v>{0,0x00},</v>
      </c>
      <c r="DD30" s="20" t="str">
        <f t="shared" si="6"/>
        <v>{0,0x00},</v>
      </c>
      <c r="DE30" s="20" t="str">
        <f t="shared" si="6"/>
        <v>{0,0x00},</v>
      </c>
      <c r="DF30" s="20" t="str">
        <f t="shared" si="6"/>
        <v>{0,0x00},</v>
      </c>
      <c r="DG30" s="20" t="str">
        <f t="shared" si="6"/>
        <v>{0,0x00},</v>
      </c>
      <c r="DH30" s="20" t="str">
        <f t="shared" si="6"/>
        <v>{0,0x00},</v>
      </c>
      <c r="DI30" s="20" t="str">
        <f t="shared" si="6"/>
        <v>{0,0x00},</v>
      </c>
      <c r="DJ30" s="20" t="str">
        <f t="shared" si="6"/>
        <v>{0,0x00},</v>
      </c>
      <c r="DK30" s="20" t="str">
        <f t="shared" si="6"/>
        <v>{0,0x00},</v>
      </c>
      <c r="DL30" s="20" t="str">
        <f t="shared" si="6"/>
        <v>{0,0x00},</v>
      </c>
      <c r="DM30" s="20" t="str">
        <f t="shared" si="6"/>
        <v>{0,0x00},</v>
      </c>
      <c r="DN30" s="20" t="str">
        <f t="shared" si="6"/>
        <v>{0,0x00},</v>
      </c>
      <c r="DO30" s="20" t="str">
        <f t="shared" si="7"/>
        <v>{0,0x00},</v>
      </c>
      <c r="DP30" s="20" t="str">
        <f t="shared" si="4"/>
        <v>{0,0x00},</v>
      </c>
      <c r="DQ30" s="20" t="str">
        <f t="shared" si="4"/>
        <v>{0,0x00},</v>
      </c>
      <c r="DR30" s="20" t="str">
        <f t="shared" si="4"/>
        <v>{0,0x00},</v>
      </c>
      <c r="DS30" s="20" t="s">
        <v>280</v>
      </c>
    </row>
    <row r="31" spans="1:123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  <c r="BJ31" s="20">
        <v>30</v>
      </c>
      <c r="BK31" s="20"/>
      <c r="BL31" s="20">
        <v>1</v>
      </c>
      <c r="BM31" s="20">
        <v>2</v>
      </c>
      <c r="BN31" s="20">
        <v>3</v>
      </c>
      <c r="BO31" s="20">
        <v>4</v>
      </c>
      <c r="BP31" s="20">
        <v>5</v>
      </c>
      <c r="BQ31" s="20">
        <v>6</v>
      </c>
      <c r="BR31" s="20">
        <v>7</v>
      </c>
      <c r="BS31" s="20">
        <v>8</v>
      </c>
      <c r="BT31" s="20">
        <v>9</v>
      </c>
      <c r="BU31" s="20">
        <v>10</v>
      </c>
      <c r="BV31" s="20">
        <v>11</v>
      </c>
      <c r="BW31" s="20">
        <v>12</v>
      </c>
      <c r="BX31" s="20">
        <v>13</v>
      </c>
      <c r="BY31" s="20">
        <v>14</v>
      </c>
      <c r="BZ31" s="20">
        <v>15</v>
      </c>
      <c r="CA31" s="20">
        <v>16</v>
      </c>
      <c r="CB31" s="20">
        <v>17</v>
      </c>
      <c r="CC31" s="20">
        <v>18</v>
      </c>
      <c r="CD31" s="20">
        <v>19</v>
      </c>
      <c r="CE31" s="20">
        <v>20</v>
      </c>
      <c r="CF31" s="20">
        <v>21</v>
      </c>
      <c r="CG31" s="20">
        <v>22</v>
      </c>
      <c r="CH31" s="20">
        <v>23</v>
      </c>
      <c r="CI31" s="20">
        <v>24</v>
      </c>
      <c r="CJ31" s="20">
        <v>25</v>
      </c>
      <c r="CK31" s="20">
        <v>26</v>
      </c>
      <c r="CL31" s="20">
        <v>27</v>
      </c>
      <c r="CM31" s="20">
        <v>28</v>
      </c>
      <c r="CN31" s="20">
        <v>29</v>
      </c>
      <c r="CO31" s="20">
        <v>30</v>
      </c>
      <c r="CP31" s="20">
        <v>31</v>
      </c>
      <c r="CQ31" s="20">
        <v>32</v>
      </c>
      <c r="CR31" s="20">
        <v>33</v>
      </c>
      <c r="CS31" s="20">
        <v>34</v>
      </c>
      <c r="CT31" s="20">
        <v>35</v>
      </c>
      <c r="CU31" s="20">
        <v>36</v>
      </c>
      <c r="CV31" s="20">
        <v>37</v>
      </c>
      <c r="CW31" s="20">
        <v>38</v>
      </c>
      <c r="CX31" s="20">
        <v>39</v>
      </c>
      <c r="CY31" s="20">
        <v>40</v>
      </c>
      <c r="CZ31" s="20">
        <v>41</v>
      </c>
      <c r="DA31" s="20">
        <v>42</v>
      </c>
      <c r="DB31" s="20">
        <v>43</v>
      </c>
      <c r="DC31" s="20">
        <v>44</v>
      </c>
      <c r="DD31" s="20">
        <v>45</v>
      </c>
      <c r="DE31" s="20">
        <v>46</v>
      </c>
      <c r="DF31" s="20">
        <v>47</v>
      </c>
      <c r="DG31" s="20">
        <v>48</v>
      </c>
      <c r="DH31" s="20">
        <v>49</v>
      </c>
      <c r="DI31" s="20">
        <v>50</v>
      </c>
      <c r="DJ31" s="20">
        <v>51</v>
      </c>
      <c r="DK31" s="20">
        <v>52</v>
      </c>
      <c r="DL31" s="20">
        <v>53</v>
      </c>
      <c r="DM31" s="20">
        <v>54</v>
      </c>
      <c r="DN31" s="20">
        <v>55</v>
      </c>
      <c r="DO31" s="20">
        <v>56</v>
      </c>
      <c r="DP31" s="20">
        <v>57</v>
      </c>
      <c r="DQ31" s="20">
        <v>58</v>
      </c>
      <c r="DR31" s="20">
        <v>59</v>
      </c>
      <c r="DS31" s="20"/>
    </row>
    <row r="32" spans="1:123" x14ac:dyDescent="0.25">
      <c r="BJ32" s="41">
        <v>1</v>
      </c>
      <c r="BL32">
        <f>IF(BL1="{0,0x00},",$BI$1,IF(BL1="{88,0x01},",$BI$2,IF(BL1="{88,0x02},",$BI$3,IF(BL1="{88,0x03},",$BI$4,IF(BL1="{88,0x04},",$BI$5,IF(BL1="{88,0x05},",$BI$6,IF(BL1="{88,0x06},",$BI$7,IF(BL1="{88,0x07},",$BI$8,IF(BL1="{88,0x08},",$BI$9,IF(BL1="{88,0x09},",$BI$10,IF(BL1="{88,0x0A},",$BI$11,IF(BL1="{88,0x0B},",$BI$12,IF(BL1="{88,0x0C},",$BI$13,IF(BL1="{88,0x0D},",$BI$14,IF(BL1="{88,0x0E},",$BI$15,IF(BL1="{88,0x0F},",$BI$16,"?"))))))))))))))))</f>
        <v>0</v>
      </c>
      <c r="BM32">
        <f t="shared" ref="BM32:DR32" si="12">IF(BM1="{0,0x00},",$BI$1,IF(BM1="{88,0x01},",$BI$2,IF(BM1="{88,0x02},",$BI$3,IF(BM1="{88,0x03},",$BI$4,IF(BM1="{88,0x04},",$BI$5,IF(BM1="{88,0x05},",$BI$6,IF(BM1="{88,0x06},",$BI$7,IF(BM1="{88,0x07},",$BI$8,IF(BM1="{88,0x08},",$BI$9,IF(BM1="{88,0x09},",$BI$10,IF(BM1="{88,0x0A},",$BI$11,IF(BM1="{88,0x0B},",$BI$12,IF(BM1="{88,0x0C},",$BI$13,IF(BM1="{88,0x0D},",$BI$14,IF(BM1="{88,0x0E},",$BI$15,IF(BM1="{88,0x0F},",$BI$16,"?"))))))))))))))))</f>
        <v>0</v>
      </c>
      <c r="BN32">
        <f t="shared" si="12"/>
        <v>0</v>
      </c>
      <c r="BO32">
        <f t="shared" si="12"/>
        <v>0</v>
      </c>
      <c r="BP32">
        <f t="shared" si="12"/>
        <v>0</v>
      </c>
      <c r="BQ32">
        <f t="shared" si="12"/>
        <v>0</v>
      </c>
      <c r="BR32">
        <f t="shared" si="12"/>
        <v>0</v>
      </c>
      <c r="BS32">
        <f t="shared" si="12"/>
        <v>0</v>
      </c>
      <c r="BT32">
        <f t="shared" si="12"/>
        <v>0</v>
      </c>
      <c r="BU32">
        <f t="shared" si="12"/>
        <v>0</v>
      </c>
      <c r="BV32">
        <f t="shared" si="12"/>
        <v>0</v>
      </c>
      <c r="BW32">
        <f t="shared" si="12"/>
        <v>0</v>
      </c>
      <c r="BX32">
        <f t="shared" si="12"/>
        <v>0</v>
      </c>
      <c r="BY32">
        <f t="shared" si="12"/>
        <v>0</v>
      </c>
      <c r="BZ32">
        <f t="shared" si="12"/>
        <v>0</v>
      </c>
      <c r="CA32">
        <f t="shared" si="12"/>
        <v>0</v>
      </c>
      <c r="CB32">
        <f t="shared" si="12"/>
        <v>0</v>
      </c>
      <c r="CC32">
        <f t="shared" si="12"/>
        <v>0</v>
      </c>
      <c r="CD32">
        <f t="shared" si="12"/>
        <v>0</v>
      </c>
      <c r="CE32">
        <f t="shared" si="12"/>
        <v>0</v>
      </c>
      <c r="CF32">
        <f t="shared" si="12"/>
        <v>0</v>
      </c>
      <c r="CG32">
        <f t="shared" si="12"/>
        <v>0</v>
      </c>
      <c r="CH32">
        <f t="shared" si="12"/>
        <v>0</v>
      </c>
      <c r="CI32">
        <f t="shared" si="12"/>
        <v>0</v>
      </c>
      <c r="CJ32">
        <f t="shared" si="12"/>
        <v>0</v>
      </c>
      <c r="CK32">
        <f t="shared" si="12"/>
        <v>0</v>
      </c>
      <c r="CL32">
        <f t="shared" si="12"/>
        <v>0</v>
      </c>
      <c r="CM32">
        <f t="shared" si="12"/>
        <v>0</v>
      </c>
      <c r="CN32">
        <f t="shared" si="12"/>
        <v>0</v>
      </c>
      <c r="CO32">
        <f t="shared" si="12"/>
        <v>0</v>
      </c>
      <c r="CP32">
        <f t="shared" si="12"/>
        <v>0</v>
      </c>
      <c r="CQ32">
        <f t="shared" si="12"/>
        <v>0</v>
      </c>
      <c r="CR32">
        <f t="shared" si="12"/>
        <v>0</v>
      </c>
      <c r="CS32">
        <f t="shared" si="12"/>
        <v>0</v>
      </c>
      <c r="CT32">
        <f t="shared" si="12"/>
        <v>0</v>
      </c>
      <c r="CU32">
        <f t="shared" si="12"/>
        <v>0</v>
      </c>
      <c r="CV32">
        <f t="shared" si="12"/>
        <v>0</v>
      </c>
      <c r="CW32">
        <f t="shared" si="12"/>
        <v>0</v>
      </c>
      <c r="CX32">
        <f t="shared" si="12"/>
        <v>0</v>
      </c>
      <c r="CY32">
        <f t="shared" si="12"/>
        <v>0</v>
      </c>
      <c r="CZ32">
        <f t="shared" si="12"/>
        <v>0</v>
      </c>
      <c r="DA32">
        <f t="shared" si="12"/>
        <v>0</v>
      </c>
      <c r="DB32">
        <f t="shared" si="12"/>
        <v>0</v>
      </c>
      <c r="DC32">
        <f t="shared" si="12"/>
        <v>0</v>
      </c>
      <c r="DD32">
        <f t="shared" si="12"/>
        <v>0</v>
      </c>
      <c r="DE32">
        <f t="shared" si="12"/>
        <v>0</v>
      </c>
      <c r="DF32">
        <f t="shared" si="12"/>
        <v>0</v>
      </c>
      <c r="DG32">
        <f t="shared" si="12"/>
        <v>0</v>
      </c>
      <c r="DH32">
        <f t="shared" si="12"/>
        <v>0</v>
      </c>
      <c r="DI32">
        <f t="shared" si="12"/>
        <v>0</v>
      </c>
      <c r="DJ32">
        <f t="shared" si="12"/>
        <v>0</v>
      </c>
      <c r="DK32">
        <f t="shared" si="12"/>
        <v>0</v>
      </c>
      <c r="DL32">
        <f t="shared" si="12"/>
        <v>0</v>
      </c>
      <c r="DM32">
        <f t="shared" si="12"/>
        <v>0</v>
      </c>
      <c r="DN32">
        <f t="shared" si="12"/>
        <v>0</v>
      </c>
      <c r="DO32">
        <f t="shared" si="12"/>
        <v>0</v>
      </c>
      <c r="DP32">
        <f t="shared" si="12"/>
        <v>0</v>
      </c>
      <c r="DQ32">
        <f t="shared" si="12"/>
        <v>0</v>
      </c>
      <c r="DR32">
        <f t="shared" si="12"/>
        <v>0</v>
      </c>
    </row>
    <row r="33" spans="62:122" x14ac:dyDescent="0.25">
      <c r="BJ33" s="41">
        <v>2</v>
      </c>
      <c r="BL33">
        <f t="shared" ref="BL33:DR37" si="13">IF(BL2="{0,0x00},",$BI$1,IF(BL2="{88,0x01},",$BI$2,IF(BL2="{88,0x02},",$BI$3,IF(BL2="{88,0x03},",$BI$4,IF(BL2="{88,0x04},",$BI$5,IF(BL2="{88,0x05},",$BI$6,IF(BL2="{88,0x06},",$BI$7,IF(BL2="{88,0x07},",$BI$8,IF(BL2="{88,0x08},",$BI$9,IF(BL2="{88,0x09},",$BI$10,IF(BL2="{88,0x0A},",$BI$11,IF(BL2="{88,0x0B},",$BI$12,IF(BL2="{88,0x0C},",$BI$13,IF(BL2="{88,0x0D},",$BI$14,IF(BL2="{88,0x0E},",$BI$15,IF(BL2="{88,0x0F},",$BI$16,"?"))))))))))))))))</f>
        <v>0</v>
      </c>
      <c r="BM33">
        <f t="shared" si="13"/>
        <v>0</v>
      </c>
      <c r="BN33">
        <f t="shared" si="13"/>
        <v>0</v>
      </c>
      <c r="BO33">
        <f t="shared" si="13"/>
        <v>0</v>
      </c>
      <c r="BP33">
        <f t="shared" si="13"/>
        <v>0</v>
      </c>
      <c r="BQ33">
        <f t="shared" si="13"/>
        <v>0</v>
      </c>
      <c r="BR33">
        <f t="shared" si="13"/>
        <v>0</v>
      </c>
      <c r="BS33">
        <f t="shared" si="13"/>
        <v>0</v>
      </c>
      <c r="BT33">
        <f t="shared" si="13"/>
        <v>0</v>
      </c>
      <c r="BU33">
        <f t="shared" si="13"/>
        <v>0</v>
      </c>
      <c r="BV33">
        <f t="shared" si="13"/>
        <v>0</v>
      </c>
      <c r="BW33">
        <f t="shared" si="13"/>
        <v>0</v>
      </c>
      <c r="BX33">
        <f t="shared" si="13"/>
        <v>0</v>
      </c>
      <c r="BY33">
        <f t="shared" si="13"/>
        <v>0</v>
      </c>
      <c r="BZ33">
        <f t="shared" si="13"/>
        <v>0</v>
      </c>
      <c r="CA33">
        <f t="shared" si="13"/>
        <v>0</v>
      </c>
      <c r="CB33">
        <f t="shared" si="13"/>
        <v>0</v>
      </c>
      <c r="CC33">
        <f t="shared" si="13"/>
        <v>0</v>
      </c>
      <c r="CD33">
        <f t="shared" si="13"/>
        <v>0</v>
      </c>
      <c r="CE33">
        <f t="shared" si="13"/>
        <v>0</v>
      </c>
      <c r="CF33">
        <f t="shared" si="13"/>
        <v>0</v>
      </c>
      <c r="CG33">
        <f t="shared" si="13"/>
        <v>0</v>
      </c>
      <c r="CH33">
        <f t="shared" si="13"/>
        <v>0</v>
      </c>
      <c r="CI33">
        <f t="shared" si="13"/>
        <v>0</v>
      </c>
      <c r="CJ33">
        <f t="shared" si="13"/>
        <v>0</v>
      </c>
      <c r="CK33">
        <f t="shared" si="13"/>
        <v>0</v>
      </c>
      <c r="CL33">
        <f t="shared" si="13"/>
        <v>0</v>
      </c>
      <c r="CM33">
        <f t="shared" si="13"/>
        <v>0</v>
      </c>
      <c r="CN33">
        <f t="shared" si="13"/>
        <v>0</v>
      </c>
      <c r="CO33">
        <f t="shared" si="13"/>
        <v>0</v>
      </c>
      <c r="CP33">
        <f t="shared" si="13"/>
        <v>0</v>
      </c>
      <c r="CQ33">
        <f t="shared" si="13"/>
        <v>0</v>
      </c>
      <c r="CR33">
        <f t="shared" si="13"/>
        <v>0</v>
      </c>
      <c r="CS33">
        <f t="shared" si="13"/>
        <v>0</v>
      </c>
      <c r="CT33">
        <f t="shared" si="13"/>
        <v>0</v>
      </c>
      <c r="CU33">
        <f t="shared" si="13"/>
        <v>0</v>
      </c>
      <c r="CV33">
        <f t="shared" si="13"/>
        <v>0</v>
      </c>
      <c r="CW33">
        <f t="shared" si="13"/>
        <v>0</v>
      </c>
      <c r="CX33">
        <f t="shared" si="13"/>
        <v>0</v>
      </c>
      <c r="CY33">
        <f t="shared" si="13"/>
        <v>0</v>
      </c>
      <c r="CZ33">
        <f t="shared" si="13"/>
        <v>0</v>
      </c>
      <c r="DA33">
        <f t="shared" si="13"/>
        <v>0</v>
      </c>
      <c r="DB33">
        <f t="shared" si="13"/>
        <v>0</v>
      </c>
      <c r="DC33">
        <f t="shared" si="13"/>
        <v>0</v>
      </c>
      <c r="DD33">
        <f t="shared" si="13"/>
        <v>0</v>
      </c>
      <c r="DE33">
        <f t="shared" si="13"/>
        <v>0</v>
      </c>
      <c r="DF33">
        <f t="shared" si="13"/>
        <v>0</v>
      </c>
      <c r="DG33">
        <f t="shared" si="13"/>
        <v>0</v>
      </c>
      <c r="DH33">
        <f t="shared" si="13"/>
        <v>0</v>
      </c>
      <c r="DI33">
        <f t="shared" si="13"/>
        <v>0</v>
      </c>
      <c r="DJ33">
        <f t="shared" si="13"/>
        <v>0</v>
      </c>
      <c r="DK33">
        <f t="shared" si="13"/>
        <v>0</v>
      </c>
      <c r="DL33">
        <f t="shared" si="13"/>
        <v>0</v>
      </c>
      <c r="DM33">
        <f t="shared" si="13"/>
        <v>0</v>
      </c>
      <c r="DN33">
        <f t="shared" si="13"/>
        <v>0</v>
      </c>
      <c r="DO33">
        <f t="shared" si="13"/>
        <v>0</v>
      </c>
      <c r="DP33">
        <f t="shared" si="13"/>
        <v>0</v>
      </c>
      <c r="DQ33">
        <f t="shared" si="13"/>
        <v>0</v>
      </c>
      <c r="DR33">
        <f t="shared" si="13"/>
        <v>0</v>
      </c>
    </row>
    <row r="34" spans="62:122" x14ac:dyDescent="0.25">
      <c r="BJ34" s="41">
        <v>3</v>
      </c>
      <c r="BL34">
        <f t="shared" si="13"/>
        <v>0</v>
      </c>
      <c r="BM34">
        <f t="shared" si="13"/>
        <v>0</v>
      </c>
      <c r="BN34">
        <f t="shared" si="13"/>
        <v>0</v>
      </c>
      <c r="BO34">
        <f t="shared" si="13"/>
        <v>0</v>
      </c>
      <c r="BP34">
        <f t="shared" si="13"/>
        <v>0</v>
      </c>
      <c r="BQ34">
        <f t="shared" si="13"/>
        <v>0</v>
      </c>
      <c r="BR34">
        <f t="shared" si="13"/>
        <v>0</v>
      </c>
      <c r="BS34">
        <f t="shared" si="13"/>
        <v>0</v>
      </c>
      <c r="BT34">
        <f t="shared" si="13"/>
        <v>0</v>
      </c>
      <c r="BU34">
        <f t="shared" si="13"/>
        <v>0</v>
      </c>
      <c r="BV34">
        <f t="shared" si="13"/>
        <v>0</v>
      </c>
      <c r="BW34">
        <f t="shared" si="13"/>
        <v>0</v>
      </c>
      <c r="BX34">
        <f t="shared" si="13"/>
        <v>0</v>
      </c>
      <c r="BY34">
        <f t="shared" si="13"/>
        <v>0</v>
      </c>
      <c r="BZ34">
        <f t="shared" si="13"/>
        <v>0</v>
      </c>
      <c r="CA34">
        <f t="shared" si="13"/>
        <v>0</v>
      </c>
      <c r="CB34">
        <f t="shared" si="13"/>
        <v>0</v>
      </c>
      <c r="CC34">
        <f t="shared" si="13"/>
        <v>0</v>
      </c>
      <c r="CD34">
        <f t="shared" si="13"/>
        <v>0</v>
      </c>
      <c r="CE34">
        <f t="shared" si="13"/>
        <v>0</v>
      </c>
      <c r="CF34">
        <f t="shared" si="13"/>
        <v>0</v>
      </c>
      <c r="CG34">
        <f t="shared" si="13"/>
        <v>0</v>
      </c>
      <c r="CH34">
        <f t="shared" si="13"/>
        <v>0</v>
      </c>
      <c r="CI34">
        <f t="shared" si="13"/>
        <v>0</v>
      </c>
      <c r="CJ34">
        <f t="shared" si="13"/>
        <v>0</v>
      </c>
      <c r="CK34">
        <f t="shared" si="13"/>
        <v>0</v>
      </c>
      <c r="CL34">
        <f t="shared" si="13"/>
        <v>0</v>
      </c>
      <c r="CM34">
        <f t="shared" si="13"/>
        <v>0</v>
      </c>
      <c r="CN34">
        <f t="shared" si="13"/>
        <v>0</v>
      </c>
      <c r="CO34">
        <f t="shared" si="13"/>
        <v>0</v>
      </c>
      <c r="CP34">
        <f t="shared" si="13"/>
        <v>0</v>
      </c>
      <c r="CQ34">
        <f t="shared" si="13"/>
        <v>0</v>
      </c>
      <c r="CR34">
        <f t="shared" si="13"/>
        <v>0</v>
      </c>
      <c r="CS34">
        <f t="shared" si="13"/>
        <v>0</v>
      </c>
      <c r="CT34">
        <f t="shared" si="13"/>
        <v>0</v>
      </c>
      <c r="CU34">
        <f t="shared" si="13"/>
        <v>0</v>
      </c>
      <c r="CV34">
        <f t="shared" si="13"/>
        <v>0</v>
      </c>
      <c r="CW34">
        <f t="shared" si="13"/>
        <v>0</v>
      </c>
      <c r="CX34">
        <f t="shared" si="13"/>
        <v>0</v>
      </c>
      <c r="CY34">
        <f t="shared" si="13"/>
        <v>0</v>
      </c>
      <c r="CZ34">
        <f t="shared" si="13"/>
        <v>0</v>
      </c>
      <c r="DA34">
        <f t="shared" si="13"/>
        <v>0</v>
      </c>
      <c r="DB34">
        <f t="shared" si="13"/>
        <v>0</v>
      </c>
      <c r="DC34">
        <f t="shared" si="13"/>
        <v>0</v>
      </c>
      <c r="DD34">
        <f t="shared" si="13"/>
        <v>0</v>
      </c>
      <c r="DE34">
        <f t="shared" si="13"/>
        <v>0</v>
      </c>
      <c r="DF34">
        <f t="shared" si="13"/>
        <v>0</v>
      </c>
      <c r="DG34">
        <f t="shared" si="13"/>
        <v>0</v>
      </c>
      <c r="DH34">
        <f t="shared" si="13"/>
        <v>0</v>
      </c>
      <c r="DI34">
        <f t="shared" si="13"/>
        <v>0</v>
      </c>
      <c r="DJ34">
        <f t="shared" si="13"/>
        <v>0</v>
      </c>
      <c r="DK34">
        <f t="shared" si="13"/>
        <v>0</v>
      </c>
      <c r="DL34">
        <f t="shared" si="13"/>
        <v>0</v>
      </c>
      <c r="DM34">
        <f t="shared" si="13"/>
        <v>0</v>
      </c>
      <c r="DN34">
        <f t="shared" si="13"/>
        <v>0</v>
      </c>
      <c r="DO34">
        <f t="shared" si="13"/>
        <v>0</v>
      </c>
      <c r="DP34">
        <f t="shared" si="13"/>
        <v>0</v>
      </c>
      <c r="DQ34">
        <f t="shared" si="13"/>
        <v>0</v>
      </c>
      <c r="DR34">
        <f t="shared" si="13"/>
        <v>0</v>
      </c>
    </row>
    <row r="35" spans="62:122" x14ac:dyDescent="0.25">
      <c r="BJ35" s="41">
        <v>4</v>
      </c>
      <c r="BL35">
        <f t="shared" si="13"/>
        <v>0</v>
      </c>
      <c r="BM35">
        <f t="shared" si="13"/>
        <v>0</v>
      </c>
      <c r="BN35">
        <f t="shared" si="13"/>
        <v>0</v>
      </c>
      <c r="BO35">
        <f t="shared" si="13"/>
        <v>0</v>
      </c>
      <c r="BP35">
        <f t="shared" si="13"/>
        <v>0</v>
      </c>
      <c r="BQ35">
        <f t="shared" si="13"/>
        <v>0</v>
      </c>
      <c r="BR35">
        <f t="shared" si="13"/>
        <v>0</v>
      </c>
      <c r="BS35">
        <f t="shared" si="13"/>
        <v>0</v>
      </c>
      <c r="BT35">
        <f t="shared" si="13"/>
        <v>0</v>
      </c>
      <c r="BU35">
        <f t="shared" si="13"/>
        <v>0</v>
      </c>
      <c r="BV35">
        <f t="shared" si="13"/>
        <v>0</v>
      </c>
      <c r="BW35">
        <f t="shared" si="13"/>
        <v>0</v>
      </c>
      <c r="BX35">
        <f t="shared" si="13"/>
        <v>0</v>
      </c>
      <c r="BY35">
        <f t="shared" si="13"/>
        <v>0</v>
      </c>
      <c r="BZ35">
        <f t="shared" si="13"/>
        <v>0</v>
      </c>
      <c r="CA35">
        <f t="shared" si="13"/>
        <v>0</v>
      </c>
      <c r="CB35">
        <f t="shared" si="13"/>
        <v>0</v>
      </c>
      <c r="CC35">
        <f t="shared" si="13"/>
        <v>0</v>
      </c>
      <c r="CD35">
        <f t="shared" si="13"/>
        <v>0</v>
      </c>
      <c r="CE35">
        <f t="shared" si="13"/>
        <v>0</v>
      </c>
      <c r="CF35">
        <f t="shared" si="13"/>
        <v>0</v>
      </c>
      <c r="CG35">
        <f t="shared" si="13"/>
        <v>0</v>
      </c>
      <c r="CH35">
        <f t="shared" si="13"/>
        <v>0</v>
      </c>
      <c r="CI35">
        <f t="shared" si="13"/>
        <v>0</v>
      </c>
      <c r="CJ35">
        <f t="shared" si="13"/>
        <v>0</v>
      </c>
      <c r="CK35">
        <f t="shared" si="13"/>
        <v>0</v>
      </c>
      <c r="CL35">
        <f t="shared" si="13"/>
        <v>0</v>
      </c>
      <c r="CM35">
        <f t="shared" si="13"/>
        <v>0</v>
      </c>
      <c r="CN35">
        <f t="shared" si="13"/>
        <v>0</v>
      </c>
      <c r="CO35">
        <f t="shared" si="13"/>
        <v>0</v>
      </c>
      <c r="CP35">
        <f t="shared" si="13"/>
        <v>0</v>
      </c>
      <c r="CQ35">
        <f t="shared" si="13"/>
        <v>0</v>
      </c>
      <c r="CR35">
        <f t="shared" si="13"/>
        <v>0</v>
      </c>
      <c r="CS35">
        <f t="shared" si="13"/>
        <v>0</v>
      </c>
      <c r="CT35">
        <f t="shared" si="13"/>
        <v>0</v>
      </c>
      <c r="CU35">
        <f t="shared" si="13"/>
        <v>0</v>
      </c>
      <c r="CV35">
        <f t="shared" si="13"/>
        <v>0</v>
      </c>
      <c r="CW35">
        <f t="shared" si="13"/>
        <v>0</v>
      </c>
      <c r="CX35">
        <f t="shared" si="13"/>
        <v>0</v>
      </c>
      <c r="CY35">
        <f t="shared" si="13"/>
        <v>0</v>
      </c>
      <c r="CZ35">
        <f t="shared" si="13"/>
        <v>0</v>
      </c>
      <c r="DA35">
        <f t="shared" si="13"/>
        <v>0</v>
      </c>
      <c r="DB35">
        <f t="shared" si="13"/>
        <v>0</v>
      </c>
      <c r="DC35">
        <f t="shared" si="13"/>
        <v>0</v>
      </c>
      <c r="DD35">
        <f t="shared" si="13"/>
        <v>0</v>
      </c>
      <c r="DE35">
        <f t="shared" si="13"/>
        <v>0</v>
      </c>
      <c r="DF35">
        <f t="shared" si="13"/>
        <v>0</v>
      </c>
      <c r="DG35">
        <f t="shared" si="13"/>
        <v>0</v>
      </c>
      <c r="DH35">
        <f t="shared" si="13"/>
        <v>0</v>
      </c>
      <c r="DI35">
        <f t="shared" si="13"/>
        <v>0</v>
      </c>
      <c r="DJ35">
        <f t="shared" si="13"/>
        <v>0</v>
      </c>
      <c r="DK35">
        <f t="shared" si="13"/>
        <v>0</v>
      </c>
      <c r="DL35">
        <f t="shared" si="13"/>
        <v>0</v>
      </c>
      <c r="DM35">
        <f t="shared" si="13"/>
        <v>0</v>
      </c>
      <c r="DN35">
        <f t="shared" si="13"/>
        <v>0</v>
      </c>
      <c r="DO35">
        <f t="shared" si="13"/>
        <v>0</v>
      </c>
      <c r="DP35">
        <f t="shared" si="13"/>
        <v>0</v>
      </c>
      <c r="DQ35">
        <f t="shared" si="13"/>
        <v>0</v>
      </c>
      <c r="DR35">
        <f t="shared" si="13"/>
        <v>0</v>
      </c>
    </row>
    <row r="36" spans="62:122" x14ac:dyDescent="0.25">
      <c r="BJ36" s="41">
        <v>5</v>
      </c>
      <c r="BL36">
        <f t="shared" si="13"/>
        <v>0</v>
      </c>
      <c r="BM36">
        <f t="shared" si="13"/>
        <v>0</v>
      </c>
      <c r="BN36">
        <f t="shared" si="13"/>
        <v>0</v>
      </c>
      <c r="BO36">
        <f t="shared" si="13"/>
        <v>0</v>
      </c>
      <c r="BP36">
        <f t="shared" si="13"/>
        <v>0</v>
      </c>
      <c r="BQ36">
        <f t="shared" si="13"/>
        <v>0</v>
      </c>
      <c r="BR36">
        <f t="shared" si="13"/>
        <v>0</v>
      </c>
      <c r="BS36">
        <f t="shared" si="13"/>
        <v>0</v>
      </c>
      <c r="BT36">
        <f t="shared" si="13"/>
        <v>0</v>
      </c>
      <c r="BU36">
        <f t="shared" si="13"/>
        <v>0</v>
      </c>
      <c r="BV36">
        <f t="shared" si="13"/>
        <v>0</v>
      </c>
      <c r="BW36">
        <f t="shared" si="13"/>
        <v>0</v>
      </c>
      <c r="BX36">
        <f t="shared" si="13"/>
        <v>0</v>
      </c>
      <c r="BY36">
        <f t="shared" si="13"/>
        <v>0</v>
      </c>
      <c r="BZ36">
        <f t="shared" si="13"/>
        <v>0</v>
      </c>
      <c r="CA36">
        <f t="shared" si="13"/>
        <v>0</v>
      </c>
      <c r="CB36">
        <f t="shared" si="13"/>
        <v>0</v>
      </c>
      <c r="CC36">
        <f t="shared" si="13"/>
        <v>0</v>
      </c>
      <c r="CD36">
        <f t="shared" si="13"/>
        <v>0</v>
      </c>
      <c r="CE36">
        <f t="shared" si="13"/>
        <v>0</v>
      </c>
      <c r="CF36">
        <f t="shared" si="13"/>
        <v>0</v>
      </c>
      <c r="CG36">
        <f t="shared" si="13"/>
        <v>0</v>
      </c>
      <c r="CH36">
        <f t="shared" si="13"/>
        <v>0</v>
      </c>
      <c r="CI36">
        <f t="shared" si="13"/>
        <v>0</v>
      </c>
      <c r="CJ36">
        <f t="shared" si="13"/>
        <v>0</v>
      </c>
      <c r="CK36">
        <f t="shared" si="13"/>
        <v>0</v>
      </c>
      <c r="CL36">
        <f t="shared" si="13"/>
        <v>0</v>
      </c>
      <c r="CM36">
        <f t="shared" si="13"/>
        <v>0</v>
      </c>
      <c r="CN36">
        <f t="shared" si="13"/>
        <v>0</v>
      </c>
      <c r="CO36">
        <f t="shared" si="13"/>
        <v>0</v>
      </c>
      <c r="CP36">
        <f t="shared" si="13"/>
        <v>0</v>
      </c>
      <c r="CQ36">
        <f t="shared" si="13"/>
        <v>0</v>
      </c>
      <c r="CR36">
        <f t="shared" si="13"/>
        <v>0</v>
      </c>
      <c r="CS36">
        <f t="shared" si="13"/>
        <v>0</v>
      </c>
      <c r="CT36">
        <f t="shared" si="13"/>
        <v>0</v>
      </c>
      <c r="CU36">
        <f t="shared" si="13"/>
        <v>0</v>
      </c>
      <c r="CV36">
        <f t="shared" si="13"/>
        <v>0</v>
      </c>
      <c r="CW36">
        <f t="shared" si="13"/>
        <v>0</v>
      </c>
      <c r="CX36">
        <f t="shared" si="13"/>
        <v>0</v>
      </c>
      <c r="CY36">
        <f t="shared" si="13"/>
        <v>0</v>
      </c>
      <c r="CZ36">
        <f t="shared" si="13"/>
        <v>0</v>
      </c>
      <c r="DA36">
        <f t="shared" si="13"/>
        <v>0</v>
      </c>
      <c r="DB36">
        <f t="shared" si="13"/>
        <v>0</v>
      </c>
      <c r="DC36">
        <f t="shared" si="13"/>
        <v>0</v>
      </c>
      <c r="DD36">
        <f t="shared" si="13"/>
        <v>0</v>
      </c>
      <c r="DE36">
        <f t="shared" si="13"/>
        <v>0</v>
      </c>
      <c r="DF36">
        <f t="shared" si="13"/>
        <v>0</v>
      </c>
      <c r="DG36">
        <f t="shared" si="13"/>
        <v>0</v>
      </c>
      <c r="DH36">
        <f t="shared" si="13"/>
        <v>0</v>
      </c>
      <c r="DI36">
        <f t="shared" si="13"/>
        <v>0</v>
      </c>
      <c r="DJ36">
        <f t="shared" si="13"/>
        <v>0</v>
      </c>
      <c r="DK36">
        <f t="shared" si="13"/>
        <v>0</v>
      </c>
      <c r="DL36">
        <f t="shared" si="13"/>
        <v>0</v>
      </c>
      <c r="DM36">
        <f t="shared" si="13"/>
        <v>0</v>
      </c>
      <c r="DN36">
        <f t="shared" si="13"/>
        <v>0</v>
      </c>
      <c r="DO36">
        <f t="shared" si="13"/>
        <v>0</v>
      </c>
      <c r="DP36">
        <f t="shared" si="13"/>
        <v>0</v>
      </c>
      <c r="DQ36">
        <f t="shared" si="13"/>
        <v>0</v>
      </c>
      <c r="DR36">
        <f t="shared" si="13"/>
        <v>0</v>
      </c>
    </row>
    <row r="37" spans="62:122" x14ac:dyDescent="0.25">
      <c r="BJ37" s="41">
        <v>6</v>
      </c>
      <c r="BL37">
        <f t="shared" si="13"/>
        <v>0</v>
      </c>
      <c r="BM37">
        <f t="shared" si="13"/>
        <v>0</v>
      </c>
      <c r="BN37">
        <f t="shared" si="13"/>
        <v>0</v>
      </c>
      <c r="BO37">
        <f t="shared" si="13"/>
        <v>0</v>
      </c>
      <c r="BP37">
        <f t="shared" si="13"/>
        <v>0</v>
      </c>
      <c r="BQ37">
        <f t="shared" si="13"/>
        <v>0</v>
      </c>
      <c r="BR37">
        <f t="shared" si="13"/>
        <v>0</v>
      </c>
      <c r="BS37">
        <f t="shared" si="13"/>
        <v>0</v>
      </c>
      <c r="BT37">
        <f t="shared" si="13"/>
        <v>0</v>
      </c>
      <c r="BU37">
        <f t="shared" si="13"/>
        <v>0</v>
      </c>
      <c r="BV37">
        <f t="shared" si="13"/>
        <v>0</v>
      </c>
      <c r="BW37">
        <f t="shared" si="13"/>
        <v>0</v>
      </c>
      <c r="BX37">
        <f t="shared" si="13"/>
        <v>0</v>
      </c>
      <c r="BY37">
        <f t="shared" si="13"/>
        <v>0</v>
      </c>
      <c r="BZ37">
        <f t="shared" si="13"/>
        <v>0</v>
      </c>
      <c r="CA37">
        <f t="shared" si="13"/>
        <v>0</v>
      </c>
      <c r="CB37">
        <f t="shared" si="13"/>
        <v>0</v>
      </c>
      <c r="CC37">
        <f t="shared" si="13"/>
        <v>0</v>
      </c>
      <c r="CD37">
        <f t="shared" si="13"/>
        <v>0</v>
      </c>
      <c r="CE37">
        <f t="shared" ref="CE37:DR37" si="14">IF(CE6="{0,0x00},",$BI$1,IF(CE6="{88,0x01},",$BI$2,IF(CE6="{88,0x02},",$BI$3,IF(CE6="{88,0x03},",$BI$4,IF(CE6="{88,0x04},",$BI$5,IF(CE6="{88,0x05},",$BI$6,IF(CE6="{88,0x06},",$BI$7,IF(CE6="{88,0x07},",$BI$8,IF(CE6="{88,0x08},",$BI$9,IF(CE6="{88,0x09},",$BI$10,IF(CE6="{88,0x0A},",$BI$11,IF(CE6="{88,0x0B},",$BI$12,IF(CE6="{88,0x0C},",$BI$13,IF(CE6="{88,0x0D},",$BI$14,IF(CE6="{88,0x0E},",$BI$15,IF(CE6="{88,0x0F},",$BI$16,"?"))))))))))))))))</f>
        <v>0</v>
      </c>
      <c r="CF37">
        <f t="shared" si="14"/>
        <v>0</v>
      </c>
      <c r="CG37">
        <f t="shared" si="14"/>
        <v>0</v>
      </c>
      <c r="CH37">
        <f t="shared" si="14"/>
        <v>0</v>
      </c>
      <c r="CI37">
        <f t="shared" si="14"/>
        <v>0</v>
      </c>
      <c r="CJ37">
        <f t="shared" si="14"/>
        <v>0</v>
      </c>
      <c r="CK37">
        <f t="shared" si="14"/>
        <v>0</v>
      </c>
      <c r="CL37">
        <f t="shared" si="14"/>
        <v>0</v>
      </c>
      <c r="CM37">
        <f t="shared" si="14"/>
        <v>0</v>
      </c>
      <c r="CN37">
        <f t="shared" si="14"/>
        <v>0</v>
      </c>
      <c r="CO37">
        <f t="shared" si="14"/>
        <v>0</v>
      </c>
      <c r="CP37">
        <f t="shared" si="14"/>
        <v>0</v>
      </c>
      <c r="CQ37">
        <f t="shared" si="14"/>
        <v>0</v>
      </c>
      <c r="CR37">
        <f t="shared" si="14"/>
        <v>0</v>
      </c>
      <c r="CS37">
        <f t="shared" si="14"/>
        <v>0</v>
      </c>
      <c r="CT37">
        <f t="shared" si="14"/>
        <v>0</v>
      </c>
      <c r="CU37">
        <f t="shared" si="14"/>
        <v>0</v>
      </c>
      <c r="CV37">
        <f t="shared" si="14"/>
        <v>0</v>
      </c>
      <c r="CW37">
        <f t="shared" si="14"/>
        <v>0</v>
      </c>
      <c r="CX37">
        <f t="shared" si="14"/>
        <v>0</v>
      </c>
      <c r="CY37">
        <f t="shared" si="14"/>
        <v>0</v>
      </c>
      <c r="CZ37">
        <f t="shared" si="14"/>
        <v>0</v>
      </c>
      <c r="DA37">
        <f t="shared" si="14"/>
        <v>0</v>
      </c>
      <c r="DB37">
        <f t="shared" si="14"/>
        <v>0</v>
      </c>
      <c r="DC37">
        <f t="shared" si="14"/>
        <v>0</v>
      </c>
      <c r="DD37">
        <f t="shared" si="14"/>
        <v>0</v>
      </c>
      <c r="DE37">
        <f t="shared" si="14"/>
        <v>0</v>
      </c>
      <c r="DF37">
        <f t="shared" si="14"/>
        <v>0</v>
      </c>
      <c r="DG37">
        <f t="shared" si="14"/>
        <v>0</v>
      </c>
      <c r="DH37">
        <f t="shared" si="14"/>
        <v>0</v>
      </c>
      <c r="DI37">
        <f t="shared" si="14"/>
        <v>0</v>
      </c>
      <c r="DJ37">
        <f t="shared" si="14"/>
        <v>0</v>
      </c>
      <c r="DK37">
        <f t="shared" si="14"/>
        <v>0</v>
      </c>
      <c r="DL37">
        <f t="shared" si="14"/>
        <v>0</v>
      </c>
      <c r="DM37">
        <f t="shared" si="14"/>
        <v>0</v>
      </c>
      <c r="DN37">
        <f t="shared" si="14"/>
        <v>0</v>
      </c>
      <c r="DO37">
        <f t="shared" si="14"/>
        <v>0</v>
      </c>
      <c r="DP37">
        <f t="shared" si="14"/>
        <v>0</v>
      </c>
      <c r="DQ37">
        <f t="shared" si="14"/>
        <v>0</v>
      </c>
      <c r="DR37">
        <f t="shared" si="14"/>
        <v>0</v>
      </c>
    </row>
    <row r="38" spans="62:122" x14ac:dyDescent="0.25">
      <c r="BJ38" s="41">
        <v>7</v>
      </c>
      <c r="BL38">
        <f t="shared" ref="BL38:DR42" si="15">IF(BL7="{0,0x00},",$BI$1,IF(BL7="{88,0x01},",$BI$2,IF(BL7="{88,0x02},",$BI$3,IF(BL7="{88,0x03},",$BI$4,IF(BL7="{88,0x04},",$BI$5,IF(BL7="{88,0x05},",$BI$6,IF(BL7="{88,0x06},",$BI$7,IF(BL7="{88,0x07},",$BI$8,IF(BL7="{88,0x08},",$BI$9,IF(BL7="{88,0x09},",$BI$10,IF(BL7="{88,0x0A},",$BI$11,IF(BL7="{88,0x0B},",$BI$12,IF(BL7="{88,0x0C},",$BI$13,IF(BL7="{88,0x0D},",$BI$14,IF(BL7="{88,0x0E},",$BI$15,IF(BL7="{88,0x0F},",$BI$16,"?"))))))))))))))))</f>
        <v>0</v>
      </c>
      <c r="BM38">
        <f t="shared" si="15"/>
        <v>0</v>
      </c>
      <c r="BN38">
        <f t="shared" si="15"/>
        <v>0</v>
      </c>
      <c r="BO38">
        <f t="shared" si="15"/>
        <v>0</v>
      </c>
      <c r="BP38">
        <f t="shared" si="15"/>
        <v>0</v>
      </c>
      <c r="BQ38">
        <f t="shared" si="15"/>
        <v>0</v>
      </c>
      <c r="BR38">
        <f t="shared" si="15"/>
        <v>0</v>
      </c>
      <c r="BS38">
        <f t="shared" si="15"/>
        <v>0</v>
      </c>
      <c r="BT38">
        <f t="shared" si="15"/>
        <v>0</v>
      </c>
      <c r="BU38">
        <f t="shared" si="15"/>
        <v>0</v>
      </c>
      <c r="BV38">
        <f t="shared" si="15"/>
        <v>0</v>
      </c>
      <c r="BW38">
        <f t="shared" si="15"/>
        <v>0</v>
      </c>
      <c r="BX38">
        <f t="shared" si="15"/>
        <v>0</v>
      </c>
      <c r="BY38">
        <f t="shared" si="15"/>
        <v>0</v>
      </c>
      <c r="BZ38">
        <f t="shared" si="15"/>
        <v>0</v>
      </c>
      <c r="CA38">
        <f t="shared" si="15"/>
        <v>0</v>
      </c>
      <c r="CB38">
        <f t="shared" si="15"/>
        <v>0</v>
      </c>
      <c r="CC38">
        <f t="shared" si="15"/>
        <v>0</v>
      </c>
      <c r="CD38">
        <f t="shared" si="15"/>
        <v>0</v>
      </c>
      <c r="CE38">
        <f t="shared" si="15"/>
        <v>0</v>
      </c>
      <c r="CF38">
        <f t="shared" si="15"/>
        <v>0</v>
      </c>
      <c r="CG38">
        <f t="shared" si="15"/>
        <v>0</v>
      </c>
      <c r="CH38">
        <f t="shared" si="15"/>
        <v>0</v>
      </c>
      <c r="CI38">
        <f t="shared" si="15"/>
        <v>0</v>
      </c>
      <c r="CJ38">
        <f t="shared" si="15"/>
        <v>0</v>
      </c>
      <c r="CK38">
        <f t="shared" si="15"/>
        <v>0</v>
      </c>
      <c r="CL38">
        <f t="shared" si="15"/>
        <v>0</v>
      </c>
      <c r="CM38">
        <f t="shared" si="15"/>
        <v>0</v>
      </c>
      <c r="CN38">
        <f t="shared" si="15"/>
        <v>0</v>
      </c>
      <c r="CO38">
        <f t="shared" si="15"/>
        <v>0</v>
      </c>
      <c r="CP38">
        <f t="shared" si="15"/>
        <v>0</v>
      </c>
      <c r="CQ38">
        <f t="shared" si="15"/>
        <v>0</v>
      </c>
      <c r="CR38">
        <f t="shared" si="15"/>
        <v>0</v>
      </c>
      <c r="CS38">
        <f t="shared" si="15"/>
        <v>0</v>
      </c>
      <c r="CT38">
        <f t="shared" si="15"/>
        <v>0</v>
      </c>
      <c r="CU38">
        <f t="shared" si="15"/>
        <v>0</v>
      </c>
      <c r="CV38">
        <f t="shared" si="15"/>
        <v>0</v>
      </c>
      <c r="CW38">
        <f t="shared" si="15"/>
        <v>0</v>
      </c>
      <c r="CX38">
        <f t="shared" si="15"/>
        <v>0</v>
      </c>
      <c r="CY38">
        <f t="shared" si="15"/>
        <v>0</v>
      </c>
      <c r="CZ38">
        <f t="shared" si="15"/>
        <v>0</v>
      </c>
      <c r="DA38">
        <f t="shared" si="15"/>
        <v>0</v>
      </c>
      <c r="DB38">
        <f t="shared" si="15"/>
        <v>0</v>
      </c>
      <c r="DC38">
        <f t="shared" si="15"/>
        <v>0</v>
      </c>
      <c r="DD38">
        <f t="shared" si="15"/>
        <v>0</v>
      </c>
      <c r="DE38">
        <f t="shared" si="15"/>
        <v>0</v>
      </c>
      <c r="DF38">
        <f t="shared" si="15"/>
        <v>0</v>
      </c>
      <c r="DG38">
        <f t="shared" si="15"/>
        <v>0</v>
      </c>
      <c r="DH38">
        <f t="shared" si="15"/>
        <v>0</v>
      </c>
      <c r="DI38">
        <f t="shared" si="15"/>
        <v>0</v>
      </c>
      <c r="DJ38">
        <f t="shared" si="15"/>
        <v>0</v>
      </c>
      <c r="DK38">
        <f t="shared" si="15"/>
        <v>0</v>
      </c>
      <c r="DL38">
        <f t="shared" si="15"/>
        <v>0</v>
      </c>
      <c r="DM38">
        <f t="shared" si="15"/>
        <v>0</v>
      </c>
      <c r="DN38">
        <f t="shared" si="15"/>
        <v>0</v>
      </c>
      <c r="DO38">
        <f t="shared" si="15"/>
        <v>0</v>
      </c>
      <c r="DP38">
        <f t="shared" si="15"/>
        <v>0</v>
      </c>
      <c r="DQ38">
        <f t="shared" si="15"/>
        <v>0</v>
      </c>
      <c r="DR38">
        <f t="shared" si="15"/>
        <v>0</v>
      </c>
    </row>
    <row r="39" spans="62:122" x14ac:dyDescent="0.25">
      <c r="BJ39" s="41">
        <v>8</v>
      </c>
      <c r="BL39">
        <f t="shared" si="15"/>
        <v>0</v>
      </c>
      <c r="BM39">
        <f t="shared" si="15"/>
        <v>0</v>
      </c>
      <c r="BN39">
        <f t="shared" si="15"/>
        <v>0</v>
      </c>
      <c r="BO39">
        <f t="shared" si="15"/>
        <v>0</v>
      </c>
      <c r="BP39">
        <f t="shared" si="15"/>
        <v>0</v>
      </c>
      <c r="BQ39">
        <f t="shared" si="15"/>
        <v>0</v>
      </c>
      <c r="BR39">
        <f t="shared" si="15"/>
        <v>0</v>
      </c>
      <c r="BS39">
        <f t="shared" si="15"/>
        <v>0</v>
      </c>
      <c r="BT39">
        <f t="shared" si="15"/>
        <v>0</v>
      </c>
      <c r="BU39">
        <f t="shared" si="15"/>
        <v>0</v>
      </c>
      <c r="BV39">
        <f t="shared" si="15"/>
        <v>0</v>
      </c>
      <c r="BW39">
        <f t="shared" si="15"/>
        <v>0</v>
      </c>
      <c r="BX39">
        <f t="shared" si="15"/>
        <v>0</v>
      </c>
      <c r="BY39">
        <f t="shared" si="15"/>
        <v>0</v>
      </c>
      <c r="BZ39">
        <f t="shared" si="15"/>
        <v>0</v>
      </c>
      <c r="CA39">
        <f t="shared" si="15"/>
        <v>0</v>
      </c>
      <c r="CB39">
        <f t="shared" si="15"/>
        <v>0</v>
      </c>
      <c r="CC39">
        <f t="shared" si="15"/>
        <v>0</v>
      </c>
      <c r="CD39">
        <f t="shared" si="15"/>
        <v>0</v>
      </c>
      <c r="CE39">
        <f t="shared" si="15"/>
        <v>0</v>
      </c>
      <c r="CF39">
        <f t="shared" si="15"/>
        <v>0</v>
      </c>
      <c r="CG39">
        <f t="shared" si="15"/>
        <v>0</v>
      </c>
      <c r="CH39">
        <f t="shared" si="15"/>
        <v>0</v>
      </c>
      <c r="CI39">
        <f t="shared" si="15"/>
        <v>0</v>
      </c>
      <c r="CJ39">
        <f t="shared" si="15"/>
        <v>0</v>
      </c>
      <c r="CK39">
        <f t="shared" si="15"/>
        <v>0</v>
      </c>
      <c r="CL39">
        <f t="shared" si="15"/>
        <v>0</v>
      </c>
      <c r="CM39">
        <f t="shared" si="15"/>
        <v>0</v>
      </c>
      <c r="CN39">
        <f t="shared" si="15"/>
        <v>0</v>
      </c>
      <c r="CO39">
        <f t="shared" si="15"/>
        <v>0</v>
      </c>
      <c r="CP39">
        <f t="shared" si="15"/>
        <v>0</v>
      </c>
      <c r="CQ39">
        <f t="shared" si="15"/>
        <v>0</v>
      </c>
      <c r="CR39">
        <f t="shared" si="15"/>
        <v>0</v>
      </c>
      <c r="CS39">
        <f t="shared" si="15"/>
        <v>0</v>
      </c>
      <c r="CT39">
        <f t="shared" si="15"/>
        <v>0</v>
      </c>
      <c r="CU39">
        <f t="shared" si="15"/>
        <v>0</v>
      </c>
      <c r="CV39">
        <f t="shared" si="15"/>
        <v>0</v>
      </c>
      <c r="CW39">
        <f t="shared" si="15"/>
        <v>0</v>
      </c>
      <c r="CX39">
        <f t="shared" si="15"/>
        <v>0</v>
      </c>
      <c r="CY39">
        <f t="shared" si="15"/>
        <v>0</v>
      </c>
      <c r="CZ39">
        <f t="shared" si="15"/>
        <v>0</v>
      </c>
      <c r="DA39">
        <f t="shared" si="15"/>
        <v>0</v>
      </c>
      <c r="DB39">
        <f t="shared" si="15"/>
        <v>0</v>
      </c>
      <c r="DC39">
        <f t="shared" si="15"/>
        <v>0</v>
      </c>
      <c r="DD39">
        <f t="shared" si="15"/>
        <v>0</v>
      </c>
      <c r="DE39">
        <f t="shared" si="15"/>
        <v>0</v>
      </c>
      <c r="DF39">
        <f t="shared" si="15"/>
        <v>0</v>
      </c>
      <c r="DG39">
        <f t="shared" si="15"/>
        <v>0</v>
      </c>
      <c r="DH39">
        <f t="shared" si="15"/>
        <v>0</v>
      </c>
      <c r="DI39">
        <f t="shared" si="15"/>
        <v>0</v>
      </c>
      <c r="DJ39">
        <f t="shared" si="15"/>
        <v>0</v>
      </c>
      <c r="DK39">
        <f t="shared" si="15"/>
        <v>0</v>
      </c>
      <c r="DL39">
        <f t="shared" si="15"/>
        <v>0</v>
      </c>
      <c r="DM39">
        <f t="shared" si="15"/>
        <v>0</v>
      </c>
      <c r="DN39">
        <f t="shared" si="15"/>
        <v>0</v>
      </c>
      <c r="DO39">
        <f t="shared" si="15"/>
        <v>0</v>
      </c>
      <c r="DP39">
        <f t="shared" si="15"/>
        <v>0</v>
      </c>
      <c r="DQ39">
        <f t="shared" si="15"/>
        <v>0</v>
      </c>
      <c r="DR39">
        <f t="shared" si="15"/>
        <v>0</v>
      </c>
    </row>
    <row r="40" spans="62:122" x14ac:dyDescent="0.25">
      <c r="BJ40" s="41">
        <v>9</v>
      </c>
      <c r="BL40">
        <f t="shared" si="15"/>
        <v>0</v>
      </c>
      <c r="BM40">
        <f t="shared" si="15"/>
        <v>0</v>
      </c>
      <c r="BN40">
        <f t="shared" si="15"/>
        <v>0</v>
      </c>
      <c r="BO40">
        <f t="shared" si="15"/>
        <v>0</v>
      </c>
      <c r="BP40">
        <f t="shared" si="15"/>
        <v>0</v>
      </c>
      <c r="BQ40">
        <f t="shared" si="15"/>
        <v>0</v>
      </c>
      <c r="BR40">
        <f t="shared" si="15"/>
        <v>0</v>
      </c>
      <c r="BS40">
        <f t="shared" si="15"/>
        <v>0</v>
      </c>
      <c r="BT40">
        <f t="shared" si="15"/>
        <v>0</v>
      </c>
      <c r="BU40">
        <f t="shared" si="15"/>
        <v>0</v>
      </c>
      <c r="BV40">
        <f t="shared" si="15"/>
        <v>0</v>
      </c>
      <c r="BW40">
        <f t="shared" si="15"/>
        <v>0</v>
      </c>
      <c r="BX40">
        <f t="shared" si="15"/>
        <v>0</v>
      </c>
      <c r="BY40">
        <f t="shared" si="15"/>
        <v>0</v>
      </c>
      <c r="BZ40">
        <f t="shared" si="15"/>
        <v>0</v>
      </c>
      <c r="CA40">
        <f t="shared" si="15"/>
        <v>0</v>
      </c>
      <c r="CB40">
        <f t="shared" si="15"/>
        <v>0</v>
      </c>
      <c r="CC40">
        <f t="shared" si="15"/>
        <v>0</v>
      </c>
      <c r="CD40">
        <f t="shared" si="15"/>
        <v>0</v>
      </c>
      <c r="CE40">
        <f t="shared" si="15"/>
        <v>0</v>
      </c>
      <c r="CF40">
        <f t="shared" si="15"/>
        <v>0</v>
      </c>
      <c r="CG40">
        <f t="shared" si="15"/>
        <v>0</v>
      </c>
      <c r="CH40">
        <f t="shared" si="15"/>
        <v>0</v>
      </c>
      <c r="CI40">
        <f t="shared" si="15"/>
        <v>0</v>
      </c>
      <c r="CJ40">
        <f t="shared" si="15"/>
        <v>0</v>
      </c>
      <c r="CK40">
        <f t="shared" si="15"/>
        <v>0</v>
      </c>
      <c r="CL40">
        <f t="shared" si="15"/>
        <v>0</v>
      </c>
      <c r="CM40">
        <f t="shared" si="15"/>
        <v>0</v>
      </c>
      <c r="CN40">
        <f t="shared" si="15"/>
        <v>0</v>
      </c>
      <c r="CO40">
        <f t="shared" si="15"/>
        <v>0</v>
      </c>
      <c r="CP40">
        <f t="shared" si="15"/>
        <v>0</v>
      </c>
      <c r="CQ40">
        <f t="shared" si="15"/>
        <v>0</v>
      </c>
      <c r="CR40">
        <f t="shared" si="15"/>
        <v>0</v>
      </c>
      <c r="CS40">
        <f t="shared" si="15"/>
        <v>0</v>
      </c>
      <c r="CT40">
        <f t="shared" si="15"/>
        <v>0</v>
      </c>
      <c r="CU40">
        <f t="shared" si="15"/>
        <v>0</v>
      </c>
      <c r="CV40">
        <f t="shared" si="15"/>
        <v>0</v>
      </c>
      <c r="CW40">
        <f t="shared" si="15"/>
        <v>0</v>
      </c>
      <c r="CX40">
        <f t="shared" si="15"/>
        <v>0</v>
      </c>
      <c r="CY40">
        <f t="shared" si="15"/>
        <v>0</v>
      </c>
      <c r="CZ40">
        <f t="shared" si="15"/>
        <v>0</v>
      </c>
      <c r="DA40">
        <f t="shared" si="15"/>
        <v>0</v>
      </c>
      <c r="DB40">
        <f t="shared" si="15"/>
        <v>0</v>
      </c>
      <c r="DC40">
        <f t="shared" si="15"/>
        <v>0</v>
      </c>
      <c r="DD40">
        <f t="shared" si="15"/>
        <v>0</v>
      </c>
      <c r="DE40">
        <f t="shared" si="15"/>
        <v>0</v>
      </c>
      <c r="DF40">
        <f t="shared" si="15"/>
        <v>0</v>
      </c>
      <c r="DG40">
        <f t="shared" si="15"/>
        <v>0</v>
      </c>
      <c r="DH40">
        <f t="shared" si="15"/>
        <v>0</v>
      </c>
      <c r="DI40">
        <f t="shared" si="15"/>
        <v>0</v>
      </c>
      <c r="DJ40">
        <f t="shared" si="15"/>
        <v>0</v>
      </c>
      <c r="DK40">
        <f t="shared" si="15"/>
        <v>0</v>
      </c>
      <c r="DL40">
        <f t="shared" si="15"/>
        <v>0</v>
      </c>
      <c r="DM40">
        <f t="shared" si="15"/>
        <v>0</v>
      </c>
      <c r="DN40">
        <f t="shared" si="15"/>
        <v>0</v>
      </c>
      <c r="DO40">
        <f t="shared" si="15"/>
        <v>0</v>
      </c>
      <c r="DP40">
        <f t="shared" si="15"/>
        <v>0</v>
      </c>
      <c r="DQ40">
        <f t="shared" si="15"/>
        <v>0</v>
      </c>
      <c r="DR40">
        <f t="shared" si="15"/>
        <v>0</v>
      </c>
    </row>
    <row r="41" spans="62:122" x14ac:dyDescent="0.25">
      <c r="BJ41" s="41">
        <v>10</v>
      </c>
      <c r="BL41">
        <f t="shared" si="15"/>
        <v>0</v>
      </c>
      <c r="BM41">
        <f t="shared" si="15"/>
        <v>0</v>
      </c>
      <c r="BN41">
        <f t="shared" si="15"/>
        <v>0</v>
      </c>
      <c r="BO41">
        <f t="shared" si="15"/>
        <v>0</v>
      </c>
      <c r="BP41">
        <f t="shared" si="15"/>
        <v>0</v>
      </c>
      <c r="BQ41">
        <f t="shared" si="15"/>
        <v>0</v>
      </c>
      <c r="BR41">
        <f t="shared" si="15"/>
        <v>0</v>
      </c>
      <c r="BS41">
        <f t="shared" si="15"/>
        <v>0</v>
      </c>
      <c r="BT41">
        <f t="shared" si="15"/>
        <v>0</v>
      </c>
      <c r="BU41">
        <f t="shared" si="15"/>
        <v>0</v>
      </c>
      <c r="BV41">
        <f t="shared" si="15"/>
        <v>0</v>
      </c>
      <c r="BW41">
        <f t="shared" si="15"/>
        <v>0</v>
      </c>
      <c r="BX41">
        <f t="shared" si="15"/>
        <v>0</v>
      </c>
      <c r="BY41">
        <f t="shared" si="15"/>
        <v>0</v>
      </c>
      <c r="BZ41">
        <f t="shared" si="15"/>
        <v>0</v>
      </c>
      <c r="CA41">
        <f t="shared" si="15"/>
        <v>0</v>
      </c>
      <c r="CB41">
        <f t="shared" si="15"/>
        <v>0</v>
      </c>
      <c r="CC41">
        <f t="shared" si="15"/>
        <v>0</v>
      </c>
      <c r="CD41">
        <f t="shared" si="15"/>
        <v>0</v>
      </c>
      <c r="CE41">
        <f t="shared" si="15"/>
        <v>0</v>
      </c>
      <c r="CF41">
        <f t="shared" si="15"/>
        <v>0</v>
      </c>
      <c r="CG41">
        <f t="shared" si="15"/>
        <v>0</v>
      </c>
      <c r="CH41">
        <f t="shared" si="15"/>
        <v>0</v>
      </c>
      <c r="CI41">
        <f t="shared" si="15"/>
        <v>0</v>
      </c>
      <c r="CJ41">
        <f t="shared" si="15"/>
        <v>0</v>
      </c>
      <c r="CK41">
        <f t="shared" si="15"/>
        <v>0</v>
      </c>
      <c r="CL41">
        <f t="shared" si="15"/>
        <v>0</v>
      </c>
      <c r="CM41">
        <f t="shared" si="15"/>
        <v>0</v>
      </c>
      <c r="CN41">
        <f t="shared" si="15"/>
        <v>0</v>
      </c>
      <c r="CO41">
        <f t="shared" si="15"/>
        <v>0</v>
      </c>
      <c r="CP41">
        <f t="shared" si="15"/>
        <v>0</v>
      </c>
      <c r="CQ41">
        <f t="shared" si="15"/>
        <v>0</v>
      </c>
      <c r="CR41">
        <f t="shared" si="15"/>
        <v>0</v>
      </c>
      <c r="CS41">
        <f t="shared" si="15"/>
        <v>0</v>
      </c>
      <c r="CT41">
        <f t="shared" si="15"/>
        <v>0</v>
      </c>
      <c r="CU41">
        <f t="shared" si="15"/>
        <v>0</v>
      </c>
      <c r="CV41">
        <f t="shared" si="15"/>
        <v>0</v>
      </c>
      <c r="CW41">
        <f t="shared" si="15"/>
        <v>0</v>
      </c>
      <c r="CX41">
        <f t="shared" si="15"/>
        <v>0</v>
      </c>
      <c r="CY41">
        <f t="shared" si="15"/>
        <v>0</v>
      </c>
      <c r="CZ41">
        <f t="shared" si="15"/>
        <v>0</v>
      </c>
      <c r="DA41">
        <f t="shared" si="15"/>
        <v>0</v>
      </c>
      <c r="DB41">
        <f t="shared" si="15"/>
        <v>0</v>
      </c>
      <c r="DC41">
        <f t="shared" si="15"/>
        <v>0</v>
      </c>
      <c r="DD41">
        <f t="shared" si="15"/>
        <v>0</v>
      </c>
      <c r="DE41">
        <f t="shared" si="15"/>
        <v>0</v>
      </c>
      <c r="DF41">
        <f t="shared" si="15"/>
        <v>0</v>
      </c>
      <c r="DG41">
        <f t="shared" si="15"/>
        <v>0</v>
      </c>
      <c r="DH41">
        <f t="shared" si="15"/>
        <v>0</v>
      </c>
      <c r="DI41">
        <f t="shared" si="15"/>
        <v>0</v>
      </c>
      <c r="DJ41">
        <f t="shared" si="15"/>
        <v>0</v>
      </c>
      <c r="DK41">
        <f t="shared" si="15"/>
        <v>0</v>
      </c>
      <c r="DL41">
        <f t="shared" si="15"/>
        <v>0</v>
      </c>
      <c r="DM41">
        <f t="shared" si="15"/>
        <v>0</v>
      </c>
      <c r="DN41">
        <f t="shared" si="15"/>
        <v>0</v>
      </c>
      <c r="DO41">
        <f t="shared" si="15"/>
        <v>0</v>
      </c>
      <c r="DP41">
        <f t="shared" si="15"/>
        <v>0</v>
      </c>
      <c r="DQ41">
        <f t="shared" si="15"/>
        <v>0</v>
      </c>
      <c r="DR41">
        <f t="shared" si="15"/>
        <v>0</v>
      </c>
    </row>
    <row r="42" spans="62:122" x14ac:dyDescent="0.25">
      <c r="BJ42" s="41">
        <v>11</v>
      </c>
      <c r="BL42">
        <f t="shared" si="15"/>
        <v>0</v>
      </c>
      <c r="BM42">
        <f t="shared" si="15"/>
        <v>0</v>
      </c>
      <c r="BN42">
        <f t="shared" si="15"/>
        <v>0</v>
      </c>
      <c r="BO42">
        <f t="shared" si="15"/>
        <v>0</v>
      </c>
      <c r="BP42">
        <f t="shared" si="15"/>
        <v>0</v>
      </c>
      <c r="BQ42">
        <f t="shared" si="15"/>
        <v>0</v>
      </c>
      <c r="BR42">
        <f t="shared" si="15"/>
        <v>0</v>
      </c>
      <c r="BS42">
        <f t="shared" si="15"/>
        <v>0</v>
      </c>
      <c r="BT42">
        <f t="shared" si="15"/>
        <v>0</v>
      </c>
      <c r="BU42">
        <f t="shared" si="15"/>
        <v>0</v>
      </c>
      <c r="BV42">
        <f t="shared" si="15"/>
        <v>0</v>
      </c>
      <c r="BW42">
        <f t="shared" si="15"/>
        <v>0</v>
      </c>
      <c r="BX42">
        <f t="shared" si="15"/>
        <v>0</v>
      </c>
      <c r="BY42">
        <f t="shared" si="15"/>
        <v>0</v>
      </c>
      <c r="BZ42">
        <f t="shared" si="15"/>
        <v>0</v>
      </c>
      <c r="CA42">
        <f t="shared" si="15"/>
        <v>0</v>
      </c>
      <c r="CB42">
        <f t="shared" si="15"/>
        <v>0</v>
      </c>
      <c r="CC42">
        <f t="shared" si="15"/>
        <v>0</v>
      </c>
      <c r="CD42">
        <f t="shared" si="15"/>
        <v>0</v>
      </c>
      <c r="CE42">
        <f t="shared" ref="CE42:DR42" si="16">IF(CE11="{0,0x00},",$BI$1,IF(CE11="{88,0x01},",$BI$2,IF(CE11="{88,0x02},",$BI$3,IF(CE11="{88,0x03},",$BI$4,IF(CE11="{88,0x04},",$BI$5,IF(CE11="{88,0x05},",$BI$6,IF(CE11="{88,0x06},",$BI$7,IF(CE11="{88,0x07},",$BI$8,IF(CE11="{88,0x08},",$BI$9,IF(CE11="{88,0x09},",$BI$10,IF(CE11="{88,0x0A},",$BI$11,IF(CE11="{88,0x0B},",$BI$12,IF(CE11="{88,0x0C},",$BI$13,IF(CE11="{88,0x0D},",$BI$14,IF(CE11="{88,0x0E},",$BI$15,IF(CE11="{88,0x0F},",$BI$16,"?"))))))))))))))))</f>
        <v>0</v>
      </c>
      <c r="CF42">
        <f t="shared" si="16"/>
        <v>0</v>
      </c>
      <c r="CG42">
        <f t="shared" si="16"/>
        <v>0</v>
      </c>
      <c r="CH42">
        <f t="shared" si="16"/>
        <v>0</v>
      </c>
      <c r="CI42">
        <f t="shared" si="16"/>
        <v>0</v>
      </c>
      <c r="CJ42">
        <f t="shared" si="16"/>
        <v>0</v>
      </c>
      <c r="CK42">
        <f t="shared" si="16"/>
        <v>0</v>
      </c>
      <c r="CL42">
        <f t="shared" si="16"/>
        <v>0</v>
      </c>
      <c r="CM42">
        <f t="shared" si="16"/>
        <v>0</v>
      </c>
      <c r="CN42">
        <f t="shared" si="16"/>
        <v>0</v>
      </c>
      <c r="CO42">
        <f t="shared" si="16"/>
        <v>0</v>
      </c>
      <c r="CP42">
        <f t="shared" si="16"/>
        <v>0</v>
      </c>
      <c r="CQ42">
        <f t="shared" si="16"/>
        <v>0</v>
      </c>
      <c r="CR42">
        <f t="shared" si="16"/>
        <v>0</v>
      </c>
      <c r="CS42">
        <f t="shared" si="16"/>
        <v>0</v>
      </c>
      <c r="CT42">
        <f t="shared" si="16"/>
        <v>0</v>
      </c>
      <c r="CU42">
        <f t="shared" si="16"/>
        <v>0</v>
      </c>
      <c r="CV42">
        <f t="shared" si="16"/>
        <v>0</v>
      </c>
      <c r="CW42">
        <f t="shared" si="16"/>
        <v>0</v>
      </c>
      <c r="CX42">
        <f t="shared" si="16"/>
        <v>0</v>
      </c>
      <c r="CY42">
        <f t="shared" si="16"/>
        <v>0</v>
      </c>
      <c r="CZ42">
        <f t="shared" si="16"/>
        <v>0</v>
      </c>
      <c r="DA42">
        <f t="shared" si="16"/>
        <v>0</v>
      </c>
      <c r="DB42">
        <f t="shared" si="16"/>
        <v>0</v>
      </c>
      <c r="DC42">
        <f t="shared" si="16"/>
        <v>0</v>
      </c>
      <c r="DD42">
        <f t="shared" si="16"/>
        <v>0</v>
      </c>
      <c r="DE42">
        <f t="shared" si="16"/>
        <v>0</v>
      </c>
      <c r="DF42">
        <f t="shared" si="16"/>
        <v>0</v>
      </c>
      <c r="DG42">
        <f t="shared" si="16"/>
        <v>0</v>
      </c>
      <c r="DH42">
        <f t="shared" si="16"/>
        <v>0</v>
      </c>
      <c r="DI42">
        <f t="shared" si="16"/>
        <v>0</v>
      </c>
      <c r="DJ42">
        <f t="shared" si="16"/>
        <v>0</v>
      </c>
      <c r="DK42">
        <f t="shared" si="16"/>
        <v>0</v>
      </c>
      <c r="DL42">
        <f t="shared" si="16"/>
        <v>0</v>
      </c>
      <c r="DM42">
        <f t="shared" si="16"/>
        <v>0</v>
      </c>
      <c r="DN42">
        <f t="shared" si="16"/>
        <v>0</v>
      </c>
      <c r="DO42">
        <f t="shared" si="16"/>
        <v>0</v>
      </c>
      <c r="DP42">
        <f t="shared" si="16"/>
        <v>0</v>
      </c>
      <c r="DQ42">
        <f t="shared" si="16"/>
        <v>0</v>
      </c>
      <c r="DR42">
        <f t="shared" si="16"/>
        <v>0</v>
      </c>
    </row>
    <row r="43" spans="62:122" x14ac:dyDescent="0.25">
      <c r="BJ43" s="41">
        <v>12</v>
      </c>
      <c r="BL43">
        <f t="shared" ref="BL43:DR47" si="17">IF(BL12="{0,0x00},",$BI$1,IF(BL12="{88,0x01},",$BI$2,IF(BL12="{88,0x02},",$BI$3,IF(BL12="{88,0x03},",$BI$4,IF(BL12="{88,0x04},",$BI$5,IF(BL12="{88,0x05},",$BI$6,IF(BL12="{88,0x06},",$BI$7,IF(BL12="{88,0x07},",$BI$8,IF(BL12="{88,0x08},",$BI$9,IF(BL12="{88,0x09},",$BI$10,IF(BL12="{88,0x0A},",$BI$11,IF(BL12="{88,0x0B},",$BI$12,IF(BL12="{88,0x0C},",$BI$13,IF(BL12="{88,0x0D},",$BI$14,IF(BL12="{88,0x0E},",$BI$15,IF(BL12="{88,0x0F},",$BI$16,"?"))))))))))))))))</f>
        <v>0</v>
      </c>
      <c r="BM43">
        <f t="shared" si="17"/>
        <v>0</v>
      </c>
      <c r="BN43">
        <f t="shared" si="17"/>
        <v>0</v>
      </c>
      <c r="BO43">
        <f t="shared" si="17"/>
        <v>0</v>
      </c>
      <c r="BP43">
        <f t="shared" si="17"/>
        <v>0</v>
      </c>
      <c r="BQ43">
        <f t="shared" si="17"/>
        <v>0</v>
      </c>
      <c r="BR43">
        <f t="shared" si="17"/>
        <v>0</v>
      </c>
      <c r="BS43">
        <f t="shared" si="17"/>
        <v>0</v>
      </c>
      <c r="BT43">
        <f t="shared" si="17"/>
        <v>0</v>
      </c>
      <c r="BU43">
        <f t="shared" si="17"/>
        <v>12</v>
      </c>
      <c r="BV43">
        <f t="shared" si="17"/>
        <v>12</v>
      </c>
      <c r="BW43">
        <f t="shared" si="17"/>
        <v>12</v>
      </c>
      <c r="BX43">
        <f t="shared" si="17"/>
        <v>12</v>
      </c>
      <c r="BY43">
        <f t="shared" si="17"/>
        <v>12</v>
      </c>
      <c r="BZ43">
        <f t="shared" si="17"/>
        <v>0</v>
      </c>
      <c r="CA43">
        <f t="shared" si="17"/>
        <v>0</v>
      </c>
      <c r="CB43">
        <f t="shared" si="17"/>
        <v>12</v>
      </c>
      <c r="CC43">
        <f t="shared" si="17"/>
        <v>0</v>
      </c>
      <c r="CD43">
        <f t="shared" si="17"/>
        <v>0</v>
      </c>
      <c r="CE43">
        <f t="shared" si="17"/>
        <v>0</v>
      </c>
      <c r="CF43">
        <f t="shared" si="17"/>
        <v>12</v>
      </c>
      <c r="CG43">
        <f t="shared" si="17"/>
        <v>0</v>
      </c>
      <c r="CH43">
        <f t="shared" si="17"/>
        <v>0</v>
      </c>
      <c r="CI43">
        <f t="shared" si="17"/>
        <v>12</v>
      </c>
      <c r="CJ43">
        <f t="shared" si="17"/>
        <v>12</v>
      </c>
      <c r="CK43">
        <f t="shared" si="17"/>
        <v>12</v>
      </c>
      <c r="CL43">
        <f t="shared" si="17"/>
        <v>12</v>
      </c>
      <c r="CM43">
        <f t="shared" si="17"/>
        <v>12</v>
      </c>
      <c r="CN43">
        <f t="shared" si="17"/>
        <v>0</v>
      </c>
      <c r="CO43">
        <f t="shared" si="17"/>
        <v>0</v>
      </c>
      <c r="CP43">
        <f t="shared" si="17"/>
        <v>0</v>
      </c>
      <c r="CQ43">
        <f t="shared" si="17"/>
        <v>0</v>
      </c>
      <c r="CR43">
        <f t="shared" si="17"/>
        <v>12</v>
      </c>
      <c r="CS43">
        <f t="shared" si="17"/>
        <v>12</v>
      </c>
      <c r="CT43">
        <f t="shared" si="17"/>
        <v>12</v>
      </c>
      <c r="CU43">
        <f t="shared" si="17"/>
        <v>12</v>
      </c>
      <c r="CV43">
        <f t="shared" si="17"/>
        <v>12</v>
      </c>
      <c r="CW43">
        <f t="shared" si="17"/>
        <v>0</v>
      </c>
      <c r="CX43">
        <f t="shared" si="17"/>
        <v>0</v>
      </c>
      <c r="CY43">
        <f t="shared" si="17"/>
        <v>12</v>
      </c>
      <c r="CZ43">
        <f t="shared" si="17"/>
        <v>0</v>
      </c>
      <c r="DA43">
        <f t="shared" si="17"/>
        <v>0</v>
      </c>
      <c r="DB43">
        <f t="shared" si="17"/>
        <v>0</v>
      </c>
      <c r="DC43">
        <f t="shared" si="17"/>
        <v>12</v>
      </c>
      <c r="DD43">
        <f t="shared" si="17"/>
        <v>0</v>
      </c>
      <c r="DE43">
        <f t="shared" si="17"/>
        <v>0</v>
      </c>
      <c r="DF43">
        <f t="shared" si="17"/>
        <v>12</v>
      </c>
      <c r="DG43">
        <f t="shared" si="17"/>
        <v>12</v>
      </c>
      <c r="DH43">
        <f t="shared" si="17"/>
        <v>12</v>
      </c>
      <c r="DI43">
        <f t="shared" si="17"/>
        <v>0</v>
      </c>
      <c r="DJ43">
        <f t="shared" si="17"/>
        <v>0</v>
      </c>
      <c r="DK43">
        <f t="shared" si="17"/>
        <v>0</v>
      </c>
      <c r="DL43">
        <f t="shared" si="17"/>
        <v>0</v>
      </c>
      <c r="DM43">
        <f t="shared" si="17"/>
        <v>0</v>
      </c>
      <c r="DN43">
        <f t="shared" si="17"/>
        <v>0</v>
      </c>
      <c r="DO43">
        <f t="shared" si="17"/>
        <v>0</v>
      </c>
      <c r="DP43">
        <f t="shared" si="17"/>
        <v>0</v>
      </c>
      <c r="DQ43">
        <f t="shared" si="17"/>
        <v>0</v>
      </c>
      <c r="DR43">
        <f t="shared" si="17"/>
        <v>0</v>
      </c>
    </row>
    <row r="44" spans="62:122" x14ac:dyDescent="0.25">
      <c r="BJ44" s="41">
        <v>13</v>
      </c>
      <c r="BL44">
        <f t="shared" si="17"/>
        <v>0</v>
      </c>
      <c r="BM44">
        <f t="shared" si="17"/>
        <v>0</v>
      </c>
      <c r="BN44">
        <f t="shared" si="17"/>
        <v>0</v>
      </c>
      <c r="BO44">
        <f t="shared" si="17"/>
        <v>0</v>
      </c>
      <c r="BP44">
        <f t="shared" si="17"/>
        <v>0</v>
      </c>
      <c r="BQ44">
        <f t="shared" si="17"/>
        <v>0</v>
      </c>
      <c r="BR44">
        <f t="shared" si="17"/>
        <v>0</v>
      </c>
      <c r="BS44">
        <f t="shared" si="17"/>
        <v>0</v>
      </c>
      <c r="BT44">
        <f t="shared" si="17"/>
        <v>0</v>
      </c>
      <c r="BU44">
        <f t="shared" si="17"/>
        <v>0</v>
      </c>
      <c r="BV44">
        <f t="shared" si="17"/>
        <v>0</v>
      </c>
      <c r="BW44">
        <f t="shared" si="17"/>
        <v>12</v>
      </c>
      <c r="BX44">
        <f t="shared" si="17"/>
        <v>0</v>
      </c>
      <c r="BY44">
        <f t="shared" si="17"/>
        <v>0</v>
      </c>
      <c r="BZ44">
        <f t="shared" si="17"/>
        <v>0</v>
      </c>
      <c r="CA44">
        <f t="shared" si="17"/>
        <v>0</v>
      </c>
      <c r="CB44">
        <f t="shared" si="17"/>
        <v>12</v>
      </c>
      <c r="CC44">
        <f t="shared" si="17"/>
        <v>0</v>
      </c>
      <c r="CD44">
        <f t="shared" si="17"/>
        <v>0</v>
      </c>
      <c r="CE44">
        <f t="shared" si="17"/>
        <v>0</v>
      </c>
      <c r="CF44">
        <f t="shared" si="17"/>
        <v>12</v>
      </c>
      <c r="CG44">
        <f t="shared" si="17"/>
        <v>0</v>
      </c>
      <c r="CH44">
        <f t="shared" si="17"/>
        <v>0</v>
      </c>
      <c r="CI44">
        <f t="shared" si="17"/>
        <v>12</v>
      </c>
      <c r="CJ44">
        <f t="shared" si="17"/>
        <v>0</v>
      </c>
      <c r="CK44">
        <f t="shared" si="17"/>
        <v>0</v>
      </c>
      <c r="CL44">
        <f t="shared" si="17"/>
        <v>0</v>
      </c>
      <c r="CM44">
        <f t="shared" si="17"/>
        <v>0</v>
      </c>
      <c r="CN44">
        <f t="shared" si="17"/>
        <v>0</v>
      </c>
      <c r="CO44">
        <f t="shared" si="17"/>
        <v>0</v>
      </c>
      <c r="CP44">
        <f t="shared" si="17"/>
        <v>0</v>
      </c>
      <c r="CQ44">
        <f t="shared" si="17"/>
        <v>0</v>
      </c>
      <c r="CR44">
        <f t="shared" si="17"/>
        <v>12</v>
      </c>
      <c r="CS44">
        <f t="shared" si="17"/>
        <v>0</v>
      </c>
      <c r="CT44">
        <f t="shared" si="17"/>
        <v>0</v>
      </c>
      <c r="CU44">
        <f t="shared" si="17"/>
        <v>0</v>
      </c>
      <c r="CV44">
        <f t="shared" si="17"/>
        <v>0</v>
      </c>
      <c r="CW44">
        <f t="shared" si="17"/>
        <v>0</v>
      </c>
      <c r="CX44">
        <f t="shared" si="17"/>
        <v>0</v>
      </c>
      <c r="CY44">
        <f t="shared" si="17"/>
        <v>12</v>
      </c>
      <c r="CZ44">
        <f t="shared" si="17"/>
        <v>0</v>
      </c>
      <c r="DA44">
        <f t="shared" si="17"/>
        <v>0</v>
      </c>
      <c r="DB44">
        <f t="shared" si="17"/>
        <v>0</v>
      </c>
      <c r="DC44">
        <f t="shared" si="17"/>
        <v>12</v>
      </c>
      <c r="DD44">
        <f t="shared" si="17"/>
        <v>0</v>
      </c>
      <c r="DE44">
        <f t="shared" si="17"/>
        <v>0</v>
      </c>
      <c r="DF44">
        <f t="shared" si="17"/>
        <v>12</v>
      </c>
      <c r="DG44">
        <f t="shared" si="17"/>
        <v>0</v>
      </c>
      <c r="DH44">
        <f t="shared" si="17"/>
        <v>0</v>
      </c>
      <c r="DI44">
        <f t="shared" si="17"/>
        <v>12</v>
      </c>
      <c r="DJ44">
        <f t="shared" si="17"/>
        <v>0</v>
      </c>
      <c r="DK44">
        <f t="shared" si="17"/>
        <v>0</v>
      </c>
      <c r="DL44">
        <f t="shared" si="17"/>
        <v>0</v>
      </c>
      <c r="DM44">
        <f t="shared" si="17"/>
        <v>0</v>
      </c>
      <c r="DN44">
        <f t="shared" si="17"/>
        <v>0</v>
      </c>
      <c r="DO44">
        <f t="shared" si="17"/>
        <v>0</v>
      </c>
      <c r="DP44">
        <f t="shared" si="17"/>
        <v>0</v>
      </c>
      <c r="DQ44">
        <f t="shared" si="17"/>
        <v>0</v>
      </c>
      <c r="DR44">
        <f t="shared" si="17"/>
        <v>0</v>
      </c>
    </row>
    <row r="45" spans="62:122" x14ac:dyDescent="0.25">
      <c r="BJ45" s="41">
        <v>14</v>
      </c>
      <c r="BL45">
        <f t="shared" si="17"/>
        <v>0</v>
      </c>
      <c r="BM45">
        <f t="shared" si="17"/>
        <v>0</v>
      </c>
      <c r="BN45">
        <f t="shared" si="17"/>
        <v>0</v>
      </c>
      <c r="BO45">
        <f t="shared" si="17"/>
        <v>0</v>
      </c>
      <c r="BP45">
        <f t="shared" si="17"/>
        <v>0</v>
      </c>
      <c r="BQ45">
        <f t="shared" si="17"/>
        <v>0</v>
      </c>
      <c r="BR45">
        <f t="shared" si="17"/>
        <v>0</v>
      </c>
      <c r="BS45">
        <f t="shared" si="17"/>
        <v>0</v>
      </c>
      <c r="BT45">
        <f t="shared" si="17"/>
        <v>0</v>
      </c>
      <c r="BU45">
        <f t="shared" si="17"/>
        <v>0</v>
      </c>
      <c r="BV45">
        <f t="shared" si="17"/>
        <v>0</v>
      </c>
      <c r="BW45">
        <f t="shared" si="17"/>
        <v>12</v>
      </c>
      <c r="BX45">
        <f t="shared" si="17"/>
        <v>0</v>
      </c>
      <c r="BY45">
        <f t="shared" si="17"/>
        <v>0</v>
      </c>
      <c r="BZ45">
        <f t="shared" si="17"/>
        <v>0</v>
      </c>
      <c r="CA45">
        <f t="shared" si="17"/>
        <v>0</v>
      </c>
      <c r="CB45">
        <f t="shared" si="17"/>
        <v>12</v>
      </c>
      <c r="CC45">
        <f t="shared" si="17"/>
        <v>0</v>
      </c>
      <c r="CD45">
        <f t="shared" si="17"/>
        <v>0</v>
      </c>
      <c r="CE45">
        <f t="shared" si="17"/>
        <v>0</v>
      </c>
      <c r="CF45">
        <f t="shared" si="17"/>
        <v>12</v>
      </c>
      <c r="CG45">
        <f t="shared" si="17"/>
        <v>0</v>
      </c>
      <c r="CH45">
        <f t="shared" si="17"/>
        <v>0</v>
      </c>
      <c r="CI45">
        <f t="shared" si="17"/>
        <v>12</v>
      </c>
      <c r="CJ45">
        <f t="shared" si="17"/>
        <v>0</v>
      </c>
      <c r="CK45">
        <f t="shared" si="17"/>
        <v>0</v>
      </c>
      <c r="CL45">
        <f t="shared" si="17"/>
        <v>0</v>
      </c>
      <c r="CM45">
        <f t="shared" si="17"/>
        <v>0</v>
      </c>
      <c r="CN45">
        <f t="shared" si="17"/>
        <v>0</v>
      </c>
      <c r="CO45">
        <f t="shared" si="17"/>
        <v>0</v>
      </c>
      <c r="CP45">
        <f t="shared" si="17"/>
        <v>0</v>
      </c>
      <c r="CQ45">
        <f t="shared" si="17"/>
        <v>0</v>
      </c>
      <c r="CR45">
        <f t="shared" si="17"/>
        <v>12</v>
      </c>
      <c r="CS45">
        <f t="shared" si="17"/>
        <v>0</v>
      </c>
      <c r="CT45">
        <f t="shared" si="17"/>
        <v>0</v>
      </c>
      <c r="CU45">
        <f t="shared" si="17"/>
        <v>0</v>
      </c>
      <c r="CV45">
        <f t="shared" si="17"/>
        <v>0</v>
      </c>
      <c r="CW45">
        <f t="shared" si="17"/>
        <v>0</v>
      </c>
      <c r="CX45">
        <f t="shared" si="17"/>
        <v>0</v>
      </c>
      <c r="CY45">
        <f t="shared" si="17"/>
        <v>12</v>
      </c>
      <c r="CZ45">
        <f t="shared" si="17"/>
        <v>12</v>
      </c>
      <c r="DA45">
        <f t="shared" si="17"/>
        <v>0</v>
      </c>
      <c r="DB45">
        <f t="shared" si="17"/>
        <v>0</v>
      </c>
      <c r="DC45">
        <f t="shared" si="17"/>
        <v>12</v>
      </c>
      <c r="DD45">
        <f t="shared" si="17"/>
        <v>0</v>
      </c>
      <c r="DE45">
        <f t="shared" si="17"/>
        <v>0</v>
      </c>
      <c r="DF45">
        <f t="shared" si="17"/>
        <v>12</v>
      </c>
      <c r="DG45">
        <f t="shared" si="17"/>
        <v>0</v>
      </c>
      <c r="DH45">
        <f t="shared" si="17"/>
        <v>0</v>
      </c>
      <c r="DI45">
        <f t="shared" si="17"/>
        <v>0</v>
      </c>
      <c r="DJ45">
        <f t="shared" si="17"/>
        <v>12</v>
      </c>
      <c r="DK45">
        <f t="shared" si="17"/>
        <v>0</v>
      </c>
      <c r="DL45">
        <f t="shared" si="17"/>
        <v>0</v>
      </c>
      <c r="DM45">
        <f t="shared" si="17"/>
        <v>0</v>
      </c>
      <c r="DN45">
        <f t="shared" si="17"/>
        <v>0</v>
      </c>
      <c r="DO45">
        <f t="shared" si="17"/>
        <v>0</v>
      </c>
      <c r="DP45">
        <f t="shared" si="17"/>
        <v>0</v>
      </c>
      <c r="DQ45">
        <f t="shared" si="17"/>
        <v>0</v>
      </c>
      <c r="DR45">
        <f t="shared" si="17"/>
        <v>0</v>
      </c>
    </row>
    <row r="46" spans="62:122" x14ac:dyDescent="0.25">
      <c r="BJ46" s="41">
        <v>15</v>
      </c>
      <c r="BL46">
        <f t="shared" si="17"/>
        <v>0</v>
      </c>
      <c r="BM46">
        <f t="shared" si="17"/>
        <v>0</v>
      </c>
      <c r="BN46">
        <f t="shared" si="17"/>
        <v>0</v>
      </c>
      <c r="BO46">
        <f t="shared" si="17"/>
        <v>0</v>
      </c>
      <c r="BP46">
        <f t="shared" si="17"/>
        <v>0</v>
      </c>
      <c r="BQ46">
        <f t="shared" si="17"/>
        <v>0</v>
      </c>
      <c r="BR46">
        <f t="shared" si="17"/>
        <v>0</v>
      </c>
      <c r="BS46">
        <f t="shared" si="17"/>
        <v>0</v>
      </c>
      <c r="BT46">
        <f t="shared" si="17"/>
        <v>0</v>
      </c>
      <c r="BU46">
        <f t="shared" si="17"/>
        <v>0</v>
      </c>
      <c r="BV46">
        <f t="shared" si="17"/>
        <v>0</v>
      </c>
      <c r="BW46">
        <f t="shared" si="17"/>
        <v>12</v>
      </c>
      <c r="BX46">
        <f t="shared" si="17"/>
        <v>0</v>
      </c>
      <c r="BY46">
        <f t="shared" si="17"/>
        <v>0</v>
      </c>
      <c r="BZ46">
        <f t="shared" si="17"/>
        <v>0</v>
      </c>
      <c r="CA46">
        <f t="shared" si="17"/>
        <v>0</v>
      </c>
      <c r="CB46">
        <f t="shared" si="17"/>
        <v>12</v>
      </c>
      <c r="CC46">
        <f t="shared" si="17"/>
        <v>12</v>
      </c>
      <c r="CD46">
        <f t="shared" si="17"/>
        <v>12</v>
      </c>
      <c r="CE46">
        <f t="shared" si="17"/>
        <v>12</v>
      </c>
      <c r="CF46">
        <f t="shared" si="17"/>
        <v>12</v>
      </c>
      <c r="CG46">
        <f t="shared" si="17"/>
        <v>0</v>
      </c>
      <c r="CH46">
        <f t="shared" si="17"/>
        <v>0</v>
      </c>
      <c r="CI46">
        <f t="shared" si="17"/>
        <v>12</v>
      </c>
      <c r="CJ46">
        <f t="shared" si="17"/>
        <v>12</v>
      </c>
      <c r="CK46">
        <f t="shared" si="17"/>
        <v>12</v>
      </c>
      <c r="CL46">
        <f t="shared" si="17"/>
        <v>12</v>
      </c>
      <c r="CM46">
        <f t="shared" si="17"/>
        <v>0</v>
      </c>
      <c r="CN46">
        <f t="shared" si="17"/>
        <v>0</v>
      </c>
      <c r="CO46">
        <f t="shared" si="17"/>
        <v>0</v>
      </c>
      <c r="CP46">
        <f t="shared" si="17"/>
        <v>0</v>
      </c>
      <c r="CQ46">
        <f t="shared" si="17"/>
        <v>0</v>
      </c>
      <c r="CR46">
        <f t="shared" si="17"/>
        <v>12</v>
      </c>
      <c r="CS46">
        <f t="shared" si="17"/>
        <v>12</v>
      </c>
      <c r="CT46">
        <f t="shared" si="17"/>
        <v>12</v>
      </c>
      <c r="CU46">
        <f t="shared" si="17"/>
        <v>12</v>
      </c>
      <c r="CV46">
        <f t="shared" si="17"/>
        <v>0</v>
      </c>
      <c r="CW46">
        <f t="shared" si="17"/>
        <v>0</v>
      </c>
      <c r="CX46">
        <f t="shared" si="17"/>
        <v>0</v>
      </c>
      <c r="CY46">
        <f t="shared" si="17"/>
        <v>12</v>
      </c>
      <c r="CZ46">
        <f t="shared" si="17"/>
        <v>0</v>
      </c>
      <c r="DA46">
        <f t="shared" si="17"/>
        <v>12</v>
      </c>
      <c r="DB46">
        <f t="shared" si="17"/>
        <v>0</v>
      </c>
      <c r="DC46">
        <f t="shared" si="17"/>
        <v>12</v>
      </c>
      <c r="DD46">
        <f t="shared" si="17"/>
        <v>0</v>
      </c>
      <c r="DE46">
        <f t="shared" si="17"/>
        <v>0</v>
      </c>
      <c r="DF46">
        <f t="shared" si="17"/>
        <v>12</v>
      </c>
      <c r="DG46">
        <f t="shared" si="17"/>
        <v>0</v>
      </c>
      <c r="DH46">
        <f t="shared" si="17"/>
        <v>0</v>
      </c>
      <c r="DI46">
        <f t="shared" si="17"/>
        <v>0</v>
      </c>
      <c r="DJ46">
        <f t="shared" si="17"/>
        <v>12</v>
      </c>
      <c r="DK46">
        <f t="shared" si="17"/>
        <v>0</v>
      </c>
      <c r="DL46">
        <f t="shared" si="17"/>
        <v>0</v>
      </c>
      <c r="DM46">
        <f t="shared" si="17"/>
        <v>0</v>
      </c>
      <c r="DN46">
        <f t="shared" si="17"/>
        <v>0</v>
      </c>
      <c r="DO46">
        <f t="shared" si="17"/>
        <v>0</v>
      </c>
      <c r="DP46">
        <f t="shared" si="17"/>
        <v>0</v>
      </c>
      <c r="DQ46">
        <f t="shared" si="17"/>
        <v>0</v>
      </c>
      <c r="DR46">
        <f t="shared" si="17"/>
        <v>0</v>
      </c>
    </row>
    <row r="47" spans="62:122" x14ac:dyDescent="0.25">
      <c r="BJ47" s="41">
        <v>16</v>
      </c>
      <c r="BL47">
        <f t="shared" si="17"/>
        <v>0</v>
      </c>
      <c r="BM47">
        <f t="shared" si="17"/>
        <v>0</v>
      </c>
      <c r="BN47">
        <f t="shared" si="17"/>
        <v>0</v>
      </c>
      <c r="BO47">
        <f t="shared" si="17"/>
        <v>0</v>
      </c>
      <c r="BP47">
        <f t="shared" si="17"/>
        <v>0</v>
      </c>
      <c r="BQ47">
        <f t="shared" si="17"/>
        <v>0</v>
      </c>
      <c r="BR47">
        <f t="shared" si="17"/>
        <v>0</v>
      </c>
      <c r="BS47">
        <f t="shared" si="17"/>
        <v>0</v>
      </c>
      <c r="BT47">
        <f t="shared" si="17"/>
        <v>0</v>
      </c>
      <c r="BU47">
        <f t="shared" si="17"/>
        <v>0</v>
      </c>
      <c r="BV47">
        <f t="shared" si="17"/>
        <v>0</v>
      </c>
      <c r="BW47">
        <f t="shared" si="17"/>
        <v>12</v>
      </c>
      <c r="BX47">
        <f t="shared" si="17"/>
        <v>0</v>
      </c>
      <c r="BY47">
        <f t="shared" si="17"/>
        <v>0</v>
      </c>
      <c r="BZ47">
        <f t="shared" si="17"/>
        <v>0</v>
      </c>
      <c r="CA47">
        <f t="shared" si="17"/>
        <v>0</v>
      </c>
      <c r="CB47">
        <f t="shared" si="17"/>
        <v>12</v>
      </c>
      <c r="CC47">
        <f t="shared" si="17"/>
        <v>0</v>
      </c>
      <c r="CD47">
        <f t="shared" si="17"/>
        <v>0</v>
      </c>
      <c r="CE47">
        <f t="shared" ref="CE47:DR47" si="18">IF(CE16="{0,0x00},",$BI$1,IF(CE16="{88,0x01},",$BI$2,IF(CE16="{88,0x02},",$BI$3,IF(CE16="{88,0x03},",$BI$4,IF(CE16="{88,0x04},",$BI$5,IF(CE16="{88,0x05},",$BI$6,IF(CE16="{88,0x06},",$BI$7,IF(CE16="{88,0x07},",$BI$8,IF(CE16="{88,0x08},",$BI$9,IF(CE16="{88,0x09},",$BI$10,IF(CE16="{88,0x0A},",$BI$11,IF(CE16="{88,0x0B},",$BI$12,IF(CE16="{88,0x0C},",$BI$13,IF(CE16="{88,0x0D},",$BI$14,IF(CE16="{88,0x0E},",$BI$15,IF(CE16="{88,0x0F},",$BI$16,"?"))))))))))))))))</f>
        <v>0</v>
      </c>
      <c r="CF47">
        <f t="shared" si="18"/>
        <v>12</v>
      </c>
      <c r="CG47">
        <f t="shared" si="18"/>
        <v>0</v>
      </c>
      <c r="CH47">
        <f t="shared" si="18"/>
        <v>0</v>
      </c>
      <c r="CI47">
        <f t="shared" si="18"/>
        <v>12</v>
      </c>
      <c r="CJ47">
        <f t="shared" si="18"/>
        <v>0</v>
      </c>
      <c r="CK47">
        <f t="shared" si="18"/>
        <v>0</v>
      </c>
      <c r="CL47">
        <f t="shared" si="18"/>
        <v>0</v>
      </c>
      <c r="CM47">
        <f t="shared" si="18"/>
        <v>0</v>
      </c>
      <c r="CN47">
        <f t="shared" si="18"/>
        <v>0</v>
      </c>
      <c r="CO47">
        <f t="shared" si="18"/>
        <v>0</v>
      </c>
      <c r="CP47">
        <f t="shared" si="18"/>
        <v>0</v>
      </c>
      <c r="CQ47">
        <f t="shared" si="18"/>
        <v>0</v>
      </c>
      <c r="CR47">
        <f t="shared" si="18"/>
        <v>12</v>
      </c>
      <c r="CS47">
        <f t="shared" si="18"/>
        <v>0</v>
      </c>
      <c r="CT47">
        <f t="shared" si="18"/>
        <v>0</v>
      </c>
      <c r="CU47">
        <f t="shared" si="18"/>
        <v>0</v>
      </c>
      <c r="CV47">
        <f t="shared" si="18"/>
        <v>0</v>
      </c>
      <c r="CW47">
        <f t="shared" si="18"/>
        <v>0</v>
      </c>
      <c r="CX47">
        <f t="shared" si="18"/>
        <v>0</v>
      </c>
      <c r="CY47">
        <f t="shared" si="18"/>
        <v>12</v>
      </c>
      <c r="CZ47">
        <f t="shared" si="18"/>
        <v>0</v>
      </c>
      <c r="DA47">
        <f t="shared" si="18"/>
        <v>0</v>
      </c>
      <c r="DB47">
        <f t="shared" si="18"/>
        <v>12</v>
      </c>
      <c r="DC47">
        <f t="shared" si="18"/>
        <v>12</v>
      </c>
      <c r="DD47">
        <f t="shared" si="18"/>
        <v>0</v>
      </c>
      <c r="DE47">
        <f t="shared" si="18"/>
        <v>0</v>
      </c>
      <c r="DF47">
        <f t="shared" si="18"/>
        <v>12</v>
      </c>
      <c r="DG47">
        <f t="shared" si="18"/>
        <v>0</v>
      </c>
      <c r="DH47">
        <f t="shared" si="18"/>
        <v>0</v>
      </c>
      <c r="DI47">
        <f t="shared" si="18"/>
        <v>0</v>
      </c>
      <c r="DJ47">
        <f t="shared" si="18"/>
        <v>12</v>
      </c>
      <c r="DK47">
        <f t="shared" si="18"/>
        <v>0</v>
      </c>
      <c r="DL47">
        <f t="shared" si="18"/>
        <v>0</v>
      </c>
      <c r="DM47">
        <f t="shared" si="18"/>
        <v>0</v>
      </c>
      <c r="DN47">
        <f t="shared" si="18"/>
        <v>0</v>
      </c>
      <c r="DO47">
        <f t="shared" si="18"/>
        <v>0</v>
      </c>
      <c r="DP47">
        <f t="shared" si="18"/>
        <v>0</v>
      </c>
      <c r="DQ47">
        <f t="shared" si="18"/>
        <v>0</v>
      </c>
      <c r="DR47">
        <f t="shared" si="18"/>
        <v>0</v>
      </c>
    </row>
    <row r="48" spans="62:122" x14ac:dyDescent="0.25">
      <c r="BJ48" s="41">
        <v>17</v>
      </c>
      <c r="BL48">
        <f t="shared" ref="BL48:DR52" si="19">IF(BL17="{0,0x00},",$BI$1,IF(BL17="{88,0x01},",$BI$2,IF(BL17="{88,0x02},",$BI$3,IF(BL17="{88,0x03},",$BI$4,IF(BL17="{88,0x04},",$BI$5,IF(BL17="{88,0x05},",$BI$6,IF(BL17="{88,0x06},",$BI$7,IF(BL17="{88,0x07},",$BI$8,IF(BL17="{88,0x08},",$BI$9,IF(BL17="{88,0x09},",$BI$10,IF(BL17="{88,0x0A},",$BI$11,IF(BL17="{88,0x0B},",$BI$12,IF(BL17="{88,0x0C},",$BI$13,IF(BL17="{88,0x0D},",$BI$14,IF(BL17="{88,0x0E},",$BI$15,IF(BL17="{88,0x0F},",$BI$16,"?"))))))))))))))))</f>
        <v>0</v>
      </c>
      <c r="BM48">
        <f t="shared" si="19"/>
        <v>0</v>
      </c>
      <c r="BN48">
        <f t="shared" si="19"/>
        <v>0</v>
      </c>
      <c r="BO48">
        <f t="shared" si="19"/>
        <v>0</v>
      </c>
      <c r="BP48">
        <f t="shared" si="19"/>
        <v>0</v>
      </c>
      <c r="BQ48">
        <f t="shared" si="19"/>
        <v>0</v>
      </c>
      <c r="BR48">
        <f t="shared" si="19"/>
        <v>0</v>
      </c>
      <c r="BS48">
        <f t="shared" si="19"/>
        <v>0</v>
      </c>
      <c r="BT48">
        <f t="shared" si="19"/>
        <v>0</v>
      </c>
      <c r="BU48">
        <f t="shared" si="19"/>
        <v>0</v>
      </c>
      <c r="BV48">
        <f t="shared" si="19"/>
        <v>0</v>
      </c>
      <c r="BW48">
        <f t="shared" si="19"/>
        <v>12</v>
      </c>
      <c r="BX48">
        <f t="shared" si="19"/>
        <v>0</v>
      </c>
      <c r="BY48">
        <f t="shared" si="19"/>
        <v>0</v>
      </c>
      <c r="BZ48">
        <f t="shared" si="19"/>
        <v>0</v>
      </c>
      <c r="CA48">
        <f t="shared" si="19"/>
        <v>0</v>
      </c>
      <c r="CB48">
        <f t="shared" si="19"/>
        <v>12</v>
      </c>
      <c r="CC48">
        <f t="shared" si="19"/>
        <v>0</v>
      </c>
      <c r="CD48">
        <f t="shared" si="19"/>
        <v>0</v>
      </c>
      <c r="CE48">
        <f t="shared" si="19"/>
        <v>0</v>
      </c>
      <c r="CF48">
        <f t="shared" si="19"/>
        <v>12</v>
      </c>
      <c r="CG48">
        <f t="shared" si="19"/>
        <v>0</v>
      </c>
      <c r="CH48">
        <f t="shared" si="19"/>
        <v>0</v>
      </c>
      <c r="CI48">
        <f t="shared" si="19"/>
        <v>12</v>
      </c>
      <c r="CJ48">
        <f t="shared" si="19"/>
        <v>0</v>
      </c>
      <c r="CK48">
        <f t="shared" si="19"/>
        <v>0</v>
      </c>
      <c r="CL48">
        <f t="shared" si="19"/>
        <v>0</v>
      </c>
      <c r="CM48">
        <f t="shared" si="19"/>
        <v>0</v>
      </c>
      <c r="CN48">
        <f t="shared" si="19"/>
        <v>0</v>
      </c>
      <c r="CO48">
        <f t="shared" si="19"/>
        <v>0</v>
      </c>
      <c r="CP48">
        <f t="shared" si="19"/>
        <v>0</v>
      </c>
      <c r="CQ48">
        <f t="shared" si="19"/>
        <v>0</v>
      </c>
      <c r="CR48">
        <f t="shared" si="19"/>
        <v>12</v>
      </c>
      <c r="CS48">
        <f t="shared" si="19"/>
        <v>0</v>
      </c>
      <c r="CT48">
        <f t="shared" si="19"/>
        <v>0</v>
      </c>
      <c r="CU48">
        <f t="shared" si="19"/>
        <v>0</v>
      </c>
      <c r="CV48">
        <f t="shared" si="19"/>
        <v>0</v>
      </c>
      <c r="CW48">
        <f t="shared" si="19"/>
        <v>0</v>
      </c>
      <c r="CX48">
        <f t="shared" si="19"/>
        <v>0</v>
      </c>
      <c r="CY48">
        <f t="shared" si="19"/>
        <v>12</v>
      </c>
      <c r="CZ48">
        <f t="shared" si="19"/>
        <v>0</v>
      </c>
      <c r="DA48">
        <f t="shared" si="19"/>
        <v>0</v>
      </c>
      <c r="DB48">
        <f t="shared" si="19"/>
        <v>0</v>
      </c>
      <c r="DC48">
        <f t="shared" si="19"/>
        <v>12</v>
      </c>
      <c r="DD48">
        <f t="shared" si="19"/>
        <v>0</v>
      </c>
      <c r="DE48">
        <f t="shared" si="19"/>
        <v>0</v>
      </c>
      <c r="DF48">
        <f t="shared" si="19"/>
        <v>12</v>
      </c>
      <c r="DG48">
        <f t="shared" si="19"/>
        <v>0</v>
      </c>
      <c r="DH48">
        <f t="shared" si="19"/>
        <v>0</v>
      </c>
      <c r="DI48">
        <f t="shared" si="19"/>
        <v>12</v>
      </c>
      <c r="DJ48">
        <f t="shared" si="19"/>
        <v>0</v>
      </c>
      <c r="DK48">
        <f t="shared" si="19"/>
        <v>0</v>
      </c>
      <c r="DL48">
        <f t="shared" si="19"/>
        <v>0</v>
      </c>
      <c r="DM48">
        <f t="shared" si="19"/>
        <v>0</v>
      </c>
      <c r="DN48">
        <f t="shared" si="19"/>
        <v>0</v>
      </c>
      <c r="DO48">
        <f t="shared" si="19"/>
        <v>0</v>
      </c>
      <c r="DP48">
        <f t="shared" si="19"/>
        <v>0</v>
      </c>
      <c r="DQ48">
        <f t="shared" si="19"/>
        <v>0</v>
      </c>
      <c r="DR48">
        <f t="shared" si="19"/>
        <v>0</v>
      </c>
    </row>
    <row r="49" spans="62:122" x14ac:dyDescent="0.25">
      <c r="BJ49" s="41">
        <v>18</v>
      </c>
      <c r="BL49">
        <f t="shared" si="19"/>
        <v>0</v>
      </c>
      <c r="BM49">
        <f t="shared" si="19"/>
        <v>0</v>
      </c>
      <c r="BN49">
        <f t="shared" si="19"/>
        <v>0</v>
      </c>
      <c r="BO49">
        <f t="shared" si="19"/>
        <v>0</v>
      </c>
      <c r="BP49">
        <f t="shared" si="19"/>
        <v>0</v>
      </c>
      <c r="BQ49">
        <f t="shared" si="19"/>
        <v>0</v>
      </c>
      <c r="BR49">
        <f t="shared" si="19"/>
        <v>0</v>
      </c>
      <c r="BS49">
        <f t="shared" si="19"/>
        <v>0</v>
      </c>
      <c r="BT49">
        <f t="shared" si="19"/>
        <v>0</v>
      </c>
      <c r="BU49">
        <f t="shared" si="19"/>
        <v>0</v>
      </c>
      <c r="BV49">
        <f t="shared" si="19"/>
        <v>0</v>
      </c>
      <c r="BW49">
        <f t="shared" si="19"/>
        <v>12</v>
      </c>
      <c r="BX49">
        <f t="shared" si="19"/>
        <v>0</v>
      </c>
      <c r="BY49">
        <f t="shared" si="19"/>
        <v>0</v>
      </c>
      <c r="BZ49">
        <f t="shared" si="19"/>
        <v>0</v>
      </c>
      <c r="CA49">
        <f t="shared" si="19"/>
        <v>0</v>
      </c>
      <c r="CB49">
        <f t="shared" si="19"/>
        <v>12</v>
      </c>
      <c r="CC49">
        <f t="shared" si="19"/>
        <v>0</v>
      </c>
      <c r="CD49">
        <f t="shared" si="19"/>
        <v>0</v>
      </c>
      <c r="CE49">
        <f t="shared" si="19"/>
        <v>0</v>
      </c>
      <c r="CF49">
        <f t="shared" si="19"/>
        <v>12</v>
      </c>
      <c r="CG49">
        <f t="shared" si="19"/>
        <v>0</v>
      </c>
      <c r="CH49">
        <f t="shared" si="19"/>
        <v>0</v>
      </c>
      <c r="CI49">
        <f t="shared" si="19"/>
        <v>12</v>
      </c>
      <c r="CJ49">
        <f t="shared" si="19"/>
        <v>12</v>
      </c>
      <c r="CK49">
        <f t="shared" si="19"/>
        <v>12</v>
      </c>
      <c r="CL49">
        <f t="shared" si="19"/>
        <v>12</v>
      </c>
      <c r="CM49">
        <f t="shared" si="19"/>
        <v>12</v>
      </c>
      <c r="CN49">
        <f t="shared" si="19"/>
        <v>0</v>
      </c>
      <c r="CO49">
        <f t="shared" si="19"/>
        <v>0</v>
      </c>
      <c r="CP49">
        <f t="shared" si="19"/>
        <v>0</v>
      </c>
      <c r="CQ49">
        <f t="shared" si="19"/>
        <v>0</v>
      </c>
      <c r="CR49">
        <f t="shared" si="19"/>
        <v>12</v>
      </c>
      <c r="CS49">
        <f t="shared" si="19"/>
        <v>12</v>
      </c>
      <c r="CT49">
        <f t="shared" si="19"/>
        <v>12</v>
      </c>
      <c r="CU49">
        <f t="shared" si="19"/>
        <v>12</v>
      </c>
      <c r="CV49">
        <f t="shared" si="19"/>
        <v>12</v>
      </c>
      <c r="CW49">
        <f t="shared" si="19"/>
        <v>0</v>
      </c>
      <c r="CX49">
        <f t="shared" si="19"/>
        <v>0</v>
      </c>
      <c r="CY49">
        <f t="shared" si="19"/>
        <v>12</v>
      </c>
      <c r="CZ49">
        <f t="shared" si="19"/>
        <v>0</v>
      </c>
      <c r="DA49">
        <f t="shared" si="19"/>
        <v>0</v>
      </c>
      <c r="DB49">
        <f t="shared" si="19"/>
        <v>0</v>
      </c>
      <c r="DC49">
        <f t="shared" si="19"/>
        <v>12</v>
      </c>
      <c r="DD49">
        <f t="shared" si="19"/>
        <v>0</v>
      </c>
      <c r="DE49">
        <f t="shared" si="19"/>
        <v>0</v>
      </c>
      <c r="DF49">
        <f t="shared" si="19"/>
        <v>12</v>
      </c>
      <c r="DG49">
        <f t="shared" si="19"/>
        <v>12</v>
      </c>
      <c r="DH49">
        <f t="shared" si="19"/>
        <v>12</v>
      </c>
      <c r="DI49">
        <f t="shared" si="19"/>
        <v>0</v>
      </c>
      <c r="DJ49">
        <f t="shared" si="19"/>
        <v>0</v>
      </c>
      <c r="DK49">
        <f t="shared" si="19"/>
        <v>0</v>
      </c>
      <c r="DL49">
        <f t="shared" si="19"/>
        <v>0</v>
      </c>
      <c r="DM49">
        <f t="shared" si="19"/>
        <v>0</v>
      </c>
      <c r="DN49">
        <f t="shared" si="19"/>
        <v>0</v>
      </c>
      <c r="DO49">
        <f t="shared" si="19"/>
        <v>0</v>
      </c>
      <c r="DP49">
        <f t="shared" si="19"/>
        <v>0</v>
      </c>
      <c r="DQ49">
        <f t="shared" si="19"/>
        <v>0</v>
      </c>
      <c r="DR49">
        <f t="shared" si="19"/>
        <v>0</v>
      </c>
    </row>
    <row r="50" spans="62:122" x14ac:dyDescent="0.25">
      <c r="BJ50" s="41">
        <v>19</v>
      </c>
      <c r="BL50">
        <f t="shared" si="19"/>
        <v>0</v>
      </c>
      <c r="BM50">
        <f t="shared" si="19"/>
        <v>0</v>
      </c>
      <c r="BN50">
        <f t="shared" si="19"/>
        <v>0</v>
      </c>
      <c r="BO50">
        <f t="shared" si="19"/>
        <v>0</v>
      </c>
      <c r="BP50">
        <f t="shared" si="19"/>
        <v>0</v>
      </c>
      <c r="BQ50">
        <f t="shared" si="19"/>
        <v>0</v>
      </c>
      <c r="BR50">
        <f t="shared" si="19"/>
        <v>0</v>
      </c>
      <c r="BS50">
        <f t="shared" si="19"/>
        <v>0</v>
      </c>
      <c r="BT50">
        <f t="shared" si="19"/>
        <v>0</v>
      </c>
      <c r="BU50">
        <f t="shared" si="19"/>
        <v>0</v>
      </c>
      <c r="BV50">
        <f t="shared" si="19"/>
        <v>0</v>
      </c>
      <c r="BW50">
        <f t="shared" si="19"/>
        <v>0</v>
      </c>
      <c r="BX50">
        <f t="shared" si="19"/>
        <v>0</v>
      </c>
      <c r="BY50">
        <f t="shared" si="19"/>
        <v>0</v>
      </c>
      <c r="BZ50">
        <f t="shared" si="19"/>
        <v>0</v>
      </c>
      <c r="CA50">
        <f t="shared" si="19"/>
        <v>0</v>
      </c>
      <c r="CB50">
        <f t="shared" si="19"/>
        <v>0</v>
      </c>
      <c r="CC50">
        <f t="shared" si="19"/>
        <v>0</v>
      </c>
      <c r="CD50">
        <f t="shared" si="19"/>
        <v>0</v>
      </c>
      <c r="CE50">
        <f t="shared" si="19"/>
        <v>0</v>
      </c>
      <c r="CF50">
        <f t="shared" si="19"/>
        <v>0</v>
      </c>
      <c r="CG50">
        <f t="shared" si="19"/>
        <v>0</v>
      </c>
      <c r="CH50">
        <f t="shared" si="19"/>
        <v>0</v>
      </c>
      <c r="CI50">
        <f t="shared" si="19"/>
        <v>0</v>
      </c>
      <c r="CJ50">
        <f t="shared" si="19"/>
        <v>0</v>
      </c>
      <c r="CK50">
        <f t="shared" si="19"/>
        <v>0</v>
      </c>
      <c r="CL50">
        <f t="shared" si="19"/>
        <v>0</v>
      </c>
      <c r="CM50">
        <f t="shared" si="19"/>
        <v>0</v>
      </c>
      <c r="CN50">
        <f t="shared" si="19"/>
        <v>0</v>
      </c>
      <c r="CO50">
        <f t="shared" si="19"/>
        <v>0</v>
      </c>
      <c r="CP50">
        <f t="shared" si="19"/>
        <v>0</v>
      </c>
      <c r="CQ50">
        <f t="shared" si="19"/>
        <v>0</v>
      </c>
      <c r="CR50">
        <f t="shared" si="19"/>
        <v>0</v>
      </c>
      <c r="CS50">
        <f t="shared" si="19"/>
        <v>0</v>
      </c>
      <c r="CT50">
        <f t="shared" si="19"/>
        <v>0</v>
      </c>
      <c r="CU50">
        <f t="shared" si="19"/>
        <v>0</v>
      </c>
      <c r="CV50">
        <f t="shared" si="19"/>
        <v>0</v>
      </c>
      <c r="CW50">
        <f t="shared" si="19"/>
        <v>0</v>
      </c>
      <c r="CX50">
        <f t="shared" si="19"/>
        <v>0</v>
      </c>
      <c r="CY50">
        <f t="shared" si="19"/>
        <v>0</v>
      </c>
      <c r="CZ50">
        <f t="shared" si="19"/>
        <v>0</v>
      </c>
      <c r="DA50">
        <f t="shared" si="19"/>
        <v>0</v>
      </c>
      <c r="DB50">
        <f t="shared" si="19"/>
        <v>0</v>
      </c>
      <c r="DC50">
        <f t="shared" si="19"/>
        <v>0</v>
      </c>
      <c r="DD50">
        <f t="shared" si="19"/>
        <v>0</v>
      </c>
      <c r="DE50">
        <f t="shared" si="19"/>
        <v>0</v>
      </c>
      <c r="DF50">
        <f t="shared" si="19"/>
        <v>0</v>
      </c>
      <c r="DG50">
        <f t="shared" si="19"/>
        <v>0</v>
      </c>
      <c r="DH50">
        <f t="shared" si="19"/>
        <v>0</v>
      </c>
      <c r="DI50">
        <f t="shared" si="19"/>
        <v>0</v>
      </c>
      <c r="DJ50">
        <f t="shared" si="19"/>
        <v>0</v>
      </c>
      <c r="DK50">
        <f t="shared" si="19"/>
        <v>0</v>
      </c>
      <c r="DL50">
        <f t="shared" si="19"/>
        <v>0</v>
      </c>
      <c r="DM50">
        <f t="shared" si="19"/>
        <v>0</v>
      </c>
      <c r="DN50">
        <f t="shared" si="19"/>
        <v>0</v>
      </c>
      <c r="DO50">
        <f t="shared" si="19"/>
        <v>0</v>
      </c>
      <c r="DP50">
        <f t="shared" si="19"/>
        <v>0</v>
      </c>
      <c r="DQ50">
        <f t="shared" si="19"/>
        <v>0</v>
      </c>
      <c r="DR50">
        <f t="shared" si="19"/>
        <v>0</v>
      </c>
    </row>
    <row r="51" spans="62:122" x14ac:dyDescent="0.25">
      <c r="BJ51" s="41">
        <v>20</v>
      </c>
      <c r="BL51">
        <f t="shared" si="19"/>
        <v>0</v>
      </c>
      <c r="BM51">
        <f t="shared" si="19"/>
        <v>0</v>
      </c>
      <c r="BN51">
        <f t="shared" si="19"/>
        <v>0</v>
      </c>
      <c r="BO51">
        <f t="shared" si="19"/>
        <v>0</v>
      </c>
      <c r="BP51">
        <f t="shared" si="19"/>
        <v>0</v>
      </c>
      <c r="BQ51">
        <f t="shared" si="19"/>
        <v>0</v>
      </c>
      <c r="BR51">
        <f t="shared" si="19"/>
        <v>0</v>
      </c>
      <c r="BS51">
        <f t="shared" si="19"/>
        <v>0</v>
      </c>
      <c r="BT51">
        <f t="shared" si="19"/>
        <v>0</v>
      </c>
      <c r="BU51">
        <f t="shared" si="19"/>
        <v>0</v>
      </c>
      <c r="BV51">
        <f t="shared" si="19"/>
        <v>0</v>
      </c>
      <c r="BW51">
        <f t="shared" si="19"/>
        <v>0</v>
      </c>
      <c r="BX51">
        <f t="shared" si="19"/>
        <v>0</v>
      </c>
      <c r="BY51">
        <f t="shared" si="19"/>
        <v>0</v>
      </c>
      <c r="BZ51">
        <f t="shared" si="19"/>
        <v>0</v>
      </c>
      <c r="CA51">
        <f t="shared" si="19"/>
        <v>0</v>
      </c>
      <c r="CB51">
        <f t="shared" si="19"/>
        <v>0</v>
      </c>
      <c r="CC51">
        <f t="shared" si="19"/>
        <v>0</v>
      </c>
      <c r="CD51">
        <f t="shared" si="19"/>
        <v>0</v>
      </c>
      <c r="CE51">
        <f t="shared" si="19"/>
        <v>0</v>
      </c>
      <c r="CF51">
        <f t="shared" si="19"/>
        <v>0</v>
      </c>
      <c r="CG51">
        <f t="shared" si="19"/>
        <v>0</v>
      </c>
      <c r="CH51">
        <f t="shared" si="19"/>
        <v>0</v>
      </c>
      <c r="CI51">
        <f t="shared" si="19"/>
        <v>0</v>
      </c>
      <c r="CJ51">
        <f t="shared" si="19"/>
        <v>0</v>
      </c>
      <c r="CK51">
        <f t="shared" si="19"/>
        <v>0</v>
      </c>
      <c r="CL51">
        <f t="shared" si="19"/>
        <v>0</v>
      </c>
      <c r="CM51">
        <f t="shared" si="19"/>
        <v>0</v>
      </c>
      <c r="CN51">
        <f t="shared" si="19"/>
        <v>0</v>
      </c>
      <c r="CO51">
        <f t="shared" si="19"/>
        <v>0</v>
      </c>
      <c r="CP51">
        <f t="shared" si="19"/>
        <v>0</v>
      </c>
      <c r="CQ51">
        <f t="shared" si="19"/>
        <v>0</v>
      </c>
      <c r="CR51">
        <f t="shared" si="19"/>
        <v>0</v>
      </c>
      <c r="CS51">
        <f t="shared" si="19"/>
        <v>0</v>
      </c>
      <c r="CT51">
        <f t="shared" si="19"/>
        <v>0</v>
      </c>
      <c r="CU51">
        <f t="shared" si="19"/>
        <v>0</v>
      </c>
      <c r="CV51">
        <f t="shared" si="19"/>
        <v>0</v>
      </c>
      <c r="CW51">
        <f t="shared" si="19"/>
        <v>0</v>
      </c>
      <c r="CX51">
        <f t="shared" si="19"/>
        <v>0</v>
      </c>
      <c r="CY51">
        <f t="shared" si="19"/>
        <v>0</v>
      </c>
      <c r="CZ51">
        <f t="shared" si="19"/>
        <v>0</v>
      </c>
      <c r="DA51">
        <f t="shared" si="19"/>
        <v>0</v>
      </c>
      <c r="DB51">
        <f t="shared" si="19"/>
        <v>0</v>
      </c>
      <c r="DC51">
        <f t="shared" si="19"/>
        <v>0</v>
      </c>
      <c r="DD51">
        <f t="shared" si="19"/>
        <v>0</v>
      </c>
      <c r="DE51">
        <f t="shared" si="19"/>
        <v>0</v>
      </c>
      <c r="DF51">
        <f t="shared" si="19"/>
        <v>0</v>
      </c>
      <c r="DG51">
        <f t="shared" si="19"/>
        <v>0</v>
      </c>
      <c r="DH51">
        <f t="shared" si="19"/>
        <v>0</v>
      </c>
      <c r="DI51">
        <f t="shared" si="19"/>
        <v>0</v>
      </c>
      <c r="DJ51">
        <f t="shared" si="19"/>
        <v>0</v>
      </c>
      <c r="DK51">
        <f t="shared" si="19"/>
        <v>0</v>
      </c>
      <c r="DL51">
        <f t="shared" si="19"/>
        <v>0</v>
      </c>
      <c r="DM51">
        <f t="shared" si="19"/>
        <v>0</v>
      </c>
      <c r="DN51">
        <f t="shared" si="19"/>
        <v>0</v>
      </c>
      <c r="DO51">
        <f t="shared" si="19"/>
        <v>0</v>
      </c>
      <c r="DP51">
        <f t="shared" si="19"/>
        <v>0</v>
      </c>
      <c r="DQ51">
        <f t="shared" si="19"/>
        <v>0</v>
      </c>
      <c r="DR51">
        <f t="shared" si="19"/>
        <v>0</v>
      </c>
    </row>
    <row r="52" spans="62:122" x14ac:dyDescent="0.25">
      <c r="BJ52" s="41">
        <v>21</v>
      </c>
      <c r="BL52">
        <f t="shared" si="19"/>
        <v>0</v>
      </c>
      <c r="BM52">
        <f t="shared" si="19"/>
        <v>0</v>
      </c>
      <c r="BN52">
        <f t="shared" si="19"/>
        <v>0</v>
      </c>
      <c r="BO52">
        <f t="shared" si="19"/>
        <v>0</v>
      </c>
      <c r="BP52">
        <f t="shared" si="19"/>
        <v>0</v>
      </c>
      <c r="BQ52">
        <f t="shared" si="19"/>
        <v>0</v>
      </c>
      <c r="BR52">
        <f t="shared" si="19"/>
        <v>0</v>
      </c>
      <c r="BS52">
        <f t="shared" si="19"/>
        <v>0</v>
      </c>
      <c r="BT52">
        <f t="shared" si="19"/>
        <v>0</v>
      </c>
      <c r="BU52">
        <f t="shared" si="19"/>
        <v>0</v>
      </c>
      <c r="BV52">
        <f t="shared" si="19"/>
        <v>0</v>
      </c>
      <c r="BW52">
        <f t="shared" si="19"/>
        <v>0</v>
      </c>
      <c r="BX52">
        <f t="shared" si="19"/>
        <v>0</v>
      </c>
      <c r="BY52">
        <f t="shared" si="19"/>
        <v>0</v>
      </c>
      <c r="BZ52">
        <f t="shared" si="19"/>
        <v>0</v>
      </c>
      <c r="CA52">
        <f t="shared" si="19"/>
        <v>0</v>
      </c>
      <c r="CB52">
        <f t="shared" si="19"/>
        <v>0</v>
      </c>
      <c r="CC52">
        <f t="shared" si="19"/>
        <v>0</v>
      </c>
      <c r="CD52">
        <f t="shared" si="19"/>
        <v>0</v>
      </c>
      <c r="CE52">
        <f t="shared" ref="CE52:DR52" si="20">IF(CE21="{0,0x00},",$BI$1,IF(CE21="{88,0x01},",$BI$2,IF(CE21="{88,0x02},",$BI$3,IF(CE21="{88,0x03},",$BI$4,IF(CE21="{88,0x04},",$BI$5,IF(CE21="{88,0x05},",$BI$6,IF(CE21="{88,0x06},",$BI$7,IF(CE21="{88,0x07},",$BI$8,IF(CE21="{88,0x08},",$BI$9,IF(CE21="{88,0x09},",$BI$10,IF(CE21="{88,0x0A},",$BI$11,IF(CE21="{88,0x0B},",$BI$12,IF(CE21="{88,0x0C},",$BI$13,IF(CE21="{88,0x0D},",$BI$14,IF(CE21="{88,0x0E},",$BI$15,IF(CE21="{88,0x0F},",$BI$16,"?"))))))))))))))))</f>
        <v>0</v>
      </c>
      <c r="CF52">
        <f t="shared" si="20"/>
        <v>0</v>
      </c>
      <c r="CG52">
        <f t="shared" si="20"/>
        <v>0</v>
      </c>
      <c r="CH52">
        <f t="shared" si="20"/>
        <v>0</v>
      </c>
      <c r="CI52">
        <f t="shared" si="20"/>
        <v>0</v>
      </c>
      <c r="CJ52">
        <f t="shared" si="20"/>
        <v>0</v>
      </c>
      <c r="CK52">
        <f t="shared" si="20"/>
        <v>0</v>
      </c>
      <c r="CL52">
        <f t="shared" si="20"/>
        <v>0</v>
      </c>
      <c r="CM52">
        <f t="shared" si="20"/>
        <v>0</v>
      </c>
      <c r="CN52">
        <f t="shared" si="20"/>
        <v>0</v>
      </c>
      <c r="CO52">
        <f t="shared" si="20"/>
        <v>0</v>
      </c>
      <c r="CP52">
        <f t="shared" si="20"/>
        <v>0</v>
      </c>
      <c r="CQ52">
        <f t="shared" si="20"/>
        <v>0</v>
      </c>
      <c r="CR52">
        <f t="shared" si="20"/>
        <v>0</v>
      </c>
      <c r="CS52">
        <f t="shared" si="20"/>
        <v>0</v>
      </c>
      <c r="CT52">
        <f t="shared" si="20"/>
        <v>0</v>
      </c>
      <c r="CU52">
        <f t="shared" si="20"/>
        <v>0</v>
      </c>
      <c r="CV52">
        <f t="shared" si="20"/>
        <v>0</v>
      </c>
      <c r="CW52">
        <f t="shared" si="20"/>
        <v>0</v>
      </c>
      <c r="CX52">
        <f t="shared" si="20"/>
        <v>0</v>
      </c>
      <c r="CY52">
        <f t="shared" si="20"/>
        <v>0</v>
      </c>
      <c r="CZ52">
        <f t="shared" si="20"/>
        <v>0</v>
      </c>
      <c r="DA52">
        <f t="shared" si="20"/>
        <v>0</v>
      </c>
      <c r="DB52">
        <f t="shared" si="20"/>
        <v>0</v>
      </c>
      <c r="DC52">
        <f t="shared" si="20"/>
        <v>0</v>
      </c>
      <c r="DD52">
        <f t="shared" si="20"/>
        <v>0</v>
      </c>
      <c r="DE52">
        <f t="shared" si="20"/>
        <v>0</v>
      </c>
      <c r="DF52">
        <f t="shared" si="20"/>
        <v>0</v>
      </c>
      <c r="DG52">
        <f t="shared" si="20"/>
        <v>0</v>
      </c>
      <c r="DH52">
        <f t="shared" si="20"/>
        <v>0</v>
      </c>
      <c r="DI52">
        <f t="shared" si="20"/>
        <v>0</v>
      </c>
      <c r="DJ52">
        <f t="shared" si="20"/>
        <v>0</v>
      </c>
      <c r="DK52">
        <f t="shared" si="20"/>
        <v>0</v>
      </c>
      <c r="DL52">
        <f t="shared" si="20"/>
        <v>0</v>
      </c>
      <c r="DM52">
        <f t="shared" si="20"/>
        <v>0</v>
      </c>
      <c r="DN52">
        <f t="shared" si="20"/>
        <v>0</v>
      </c>
      <c r="DO52">
        <f t="shared" si="20"/>
        <v>0</v>
      </c>
      <c r="DP52">
        <f t="shared" si="20"/>
        <v>0</v>
      </c>
      <c r="DQ52">
        <f t="shared" si="20"/>
        <v>0</v>
      </c>
      <c r="DR52">
        <f t="shared" si="20"/>
        <v>0</v>
      </c>
    </row>
    <row r="53" spans="62:122" x14ac:dyDescent="0.25">
      <c r="BJ53" s="41">
        <v>22</v>
      </c>
      <c r="BL53">
        <f t="shared" ref="BL53:DR57" si="21">IF(BL22="{0,0x00},",$BI$1,IF(BL22="{88,0x01},",$BI$2,IF(BL22="{88,0x02},",$BI$3,IF(BL22="{88,0x03},",$BI$4,IF(BL22="{88,0x04},",$BI$5,IF(BL22="{88,0x05},",$BI$6,IF(BL22="{88,0x06},",$BI$7,IF(BL22="{88,0x07},",$BI$8,IF(BL22="{88,0x08},",$BI$9,IF(BL22="{88,0x09},",$BI$10,IF(BL22="{88,0x0A},",$BI$11,IF(BL22="{88,0x0B},",$BI$12,IF(BL22="{88,0x0C},",$BI$13,IF(BL22="{88,0x0D},",$BI$14,IF(BL22="{88,0x0E},",$BI$15,IF(BL22="{88,0x0F},",$BI$16,"?"))))))))))))))))</f>
        <v>0</v>
      </c>
      <c r="BM53">
        <f t="shared" si="21"/>
        <v>0</v>
      </c>
      <c r="BN53">
        <f t="shared" si="21"/>
        <v>0</v>
      </c>
      <c r="BO53">
        <f t="shared" si="21"/>
        <v>0</v>
      </c>
      <c r="BP53">
        <f t="shared" si="21"/>
        <v>0</v>
      </c>
      <c r="BQ53">
        <f t="shared" si="21"/>
        <v>0</v>
      </c>
      <c r="BR53">
        <f t="shared" si="21"/>
        <v>0</v>
      </c>
      <c r="BS53">
        <f t="shared" si="21"/>
        <v>0</v>
      </c>
      <c r="BT53">
        <f t="shared" si="21"/>
        <v>0</v>
      </c>
      <c r="BU53">
        <f t="shared" si="21"/>
        <v>0</v>
      </c>
      <c r="BV53">
        <f t="shared" si="21"/>
        <v>0</v>
      </c>
      <c r="BW53">
        <f t="shared" si="21"/>
        <v>0</v>
      </c>
      <c r="BX53">
        <f t="shared" si="21"/>
        <v>0</v>
      </c>
      <c r="BY53">
        <f t="shared" si="21"/>
        <v>0</v>
      </c>
      <c r="BZ53">
        <f t="shared" si="21"/>
        <v>0</v>
      </c>
      <c r="CA53">
        <f t="shared" si="21"/>
        <v>0</v>
      </c>
      <c r="CB53">
        <f t="shared" si="21"/>
        <v>0</v>
      </c>
      <c r="CC53">
        <f t="shared" si="21"/>
        <v>0</v>
      </c>
      <c r="CD53">
        <f t="shared" si="21"/>
        <v>0</v>
      </c>
      <c r="CE53">
        <f t="shared" si="21"/>
        <v>0</v>
      </c>
      <c r="CF53">
        <f t="shared" si="21"/>
        <v>0</v>
      </c>
      <c r="CG53">
        <f t="shared" si="21"/>
        <v>0</v>
      </c>
      <c r="CH53">
        <f t="shared" si="21"/>
        <v>0</v>
      </c>
      <c r="CI53">
        <f t="shared" si="21"/>
        <v>0</v>
      </c>
      <c r="CJ53">
        <f t="shared" si="21"/>
        <v>0</v>
      </c>
      <c r="CK53">
        <f t="shared" si="21"/>
        <v>0</v>
      </c>
      <c r="CL53">
        <f t="shared" si="21"/>
        <v>0</v>
      </c>
      <c r="CM53">
        <f t="shared" si="21"/>
        <v>0</v>
      </c>
      <c r="CN53">
        <f t="shared" si="21"/>
        <v>0</v>
      </c>
      <c r="CO53">
        <f t="shared" si="21"/>
        <v>0</v>
      </c>
      <c r="CP53">
        <f t="shared" si="21"/>
        <v>0</v>
      </c>
      <c r="CQ53">
        <f t="shared" si="21"/>
        <v>0</v>
      </c>
      <c r="CR53">
        <f t="shared" si="21"/>
        <v>0</v>
      </c>
      <c r="CS53">
        <f t="shared" si="21"/>
        <v>0</v>
      </c>
      <c r="CT53">
        <f t="shared" si="21"/>
        <v>0</v>
      </c>
      <c r="CU53">
        <f t="shared" si="21"/>
        <v>0</v>
      </c>
      <c r="CV53">
        <f t="shared" si="21"/>
        <v>0</v>
      </c>
      <c r="CW53">
        <f t="shared" si="21"/>
        <v>0</v>
      </c>
      <c r="CX53">
        <f t="shared" si="21"/>
        <v>0</v>
      </c>
      <c r="CY53">
        <f t="shared" si="21"/>
        <v>0</v>
      </c>
      <c r="CZ53">
        <f t="shared" si="21"/>
        <v>0</v>
      </c>
      <c r="DA53">
        <f t="shared" si="21"/>
        <v>0</v>
      </c>
      <c r="DB53">
        <f t="shared" si="21"/>
        <v>0</v>
      </c>
      <c r="DC53">
        <f t="shared" si="21"/>
        <v>0</v>
      </c>
      <c r="DD53">
        <f t="shared" si="21"/>
        <v>0</v>
      </c>
      <c r="DE53">
        <f t="shared" si="21"/>
        <v>0</v>
      </c>
      <c r="DF53">
        <f t="shared" si="21"/>
        <v>0</v>
      </c>
      <c r="DG53">
        <f t="shared" si="21"/>
        <v>0</v>
      </c>
      <c r="DH53">
        <f t="shared" si="21"/>
        <v>0</v>
      </c>
      <c r="DI53">
        <f t="shared" si="21"/>
        <v>0</v>
      </c>
      <c r="DJ53">
        <f t="shared" si="21"/>
        <v>0</v>
      </c>
      <c r="DK53">
        <f t="shared" si="21"/>
        <v>0</v>
      </c>
      <c r="DL53">
        <f t="shared" si="21"/>
        <v>0</v>
      </c>
      <c r="DM53">
        <f t="shared" si="21"/>
        <v>0</v>
      </c>
      <c r="DN53">
        <f t="shared" si="21"/>
        <v>0</v>
      </c>
      <c r="DO53">
        <f t="shared" si="21"/>
        <v>0</v>
      </c>
      <c r="DP53">
        <f t="shared" si="21"/>
        <v>0</v>
      </c>
      <c r="DQ53">
        <f t="shared" si="21"/>
        <v>0</v>
      </c>
      <c r="DR53">
        <f t="shared" si="21"/>
        <v>0</v>
      </c>
    </row>
    <row r="54" spans="62:122" x14ac:dyDescent="0.25">
      <c r="BJ54" s="41">
        <v>23</v>
      </c>
      <c r="BL54">
        <f t="shared" si="21"/>
        <v>0</v>
      </c>
      <c r="BM54">
        <f t="shared" si="21"/>
        <v>0</v>
      </c>
      <c r="BN54">
        <f t="shared" si="21"/>
        <v>0</v>
      </c>
      <c r="BO54">
        <f t="shared" si="21"/>
        <v>0</v>
      </c>
      <c r="BP54">
        <f t="shared" si="21"/>
        <v>0</v>
      </c>
      <c r="BQ54">
        <f t="shared" si="21"/>
        <v>0</v>
      </c>
      <c r="BR54">
        <f t="shared" si="21"/>
        <v>0</v>
      </c>
      <c r="BS54">
        <f t="shared" si="21"/>
        <v>0</v>
      </c>
      <c r="BT54">
        <f t="shared" si="21"/>
        <v>0</v>
      </c>
      <c r="BU54">
        <f t="shared" si="21"/>
        <v>0</v>
      </c>
      <c r="BV54">
        <f t="shared" si="21"/>
        <v>0</v>
      </c>
      <c r="BW54">
        <f t="shared" si="21"/>
        <v>0</v>
      </c>
      <c r="BX54">
        <f t="shared" si="21"/>
        <v>0</v>
      </c>
      <c r="BY54">
        <f t="shared" si="21"/>
        <v>0</v>
      </c>
      <c r="BZ54">
        <f t="shared" si="21"/>
        <v>0</v>
      </c>
      <c r="CA54">
        <f t="shared" si="21"/>
        <v>0</v>
      </c>
      <c r="CB54">
        <f t="shared" si="21"/>
        <v>0</v>
      </c>
      <c r="CC54">
        <f t="shared" si="21"/>
        <v>0</v>
      </c>
      <c r="CD54">
        <f t="shared" si="21"/>
        <v>0</v>
      </c>
      <c r="CE54">
        <f t="shared" si="21"/>
        <v>0</v>
      </c>
      <c r="CF54">
        <f t="shared" si="21"/>
        <v>0</v>
      </c>
      <c r="CG54">
        <f t="shared" si="21"/>
        <v>0</v>
      </c>
      <c r="CH54">
        <f t="shared" si="21"/>
        <v>0</v>
      </c>
      <c r="CI54">
        <f t="shared" si="21"/>
        <v>0</v>
      </c>
      <c r="CJ54">
        <f t="shared" si="21"/>
        <v>0</v>
      </c>
      <c r="CK54">
        <f t="shared" si="21"/>
        <v>0</v>
      </c>
      <c r="CL54">
        <f t="shared" si="21"/>
        <v>0</v>
      </c>
      <c r="CM54">
        <f t="shared" si="21"/>
        <v>0</v>
      </c>
      <c r="CN54">
        <f t="shared" si="21"/>
        <v>0</v>
      </c>
      <c r="CO54">
        <f t="shared" si="21"/>
        <v>0</v>
      </c>
      <c r="CP54">
        <f t="shared" si="21"/>
        <v>0</v>
      </c>
      <c r="CQ54">
        <f t="shared" si="21"/>
        <v>0</v>
      </c>
      <c r="CR54">
        <f t="shared" si="21"/>
        <v>0</v>
      </c>
      <c r="CS54">
        <f t="shared" si="21"/>
        <v>0</v>
      </c>
      <c r="CT54">
        <f t="shared" si="21"/>
        <v>0</v>
      </c>
      <c r="CU54">
        <f t="shared" si="21"/>
        <v>0</v>
      </c>
      <c r="CV54">
        <f t="shared" si="21"/>
        <v>0</v>
      </c>
      <c r="CW54">
        <f t="shared" si="21"/>
        <v>0</v>
      </c>
      <c r="CX54">
        <f t="shared" si="21"/>
        <v>0</v>
      </c>
      <c r="CY54">
        <f t="shared" si="21"/>
        <v>0</v>
      </c>
      <c r="CZ54">
        <f t="shared" si="21"/>
        <v>0</v>
      </c>
      <c r="DA54">
        <f t="shared" si="21"/>
        <v>0</v>
      </c>
      <c r="DB54">
        <f t="shared" si="21"/>
        <v>0</v>
      </c>
      <c r="DC54">
        <f t="shared" si="21"/>
        <v>0</v>
      </c>
      <c r="DD54">
        <f t="shared" si="21"/>
        <v>0</v>
      </c>
      <c r="DE54">
        <f t="shared" si="21"/>
        <v>0</v>
      </c>
      <c r="DF54">
        <f t="shared" si="21"/>
        <v>0</v>
      </c>
      <c r="DG54">
        <f t="shared" si="21"/>
        <v>0</v>
      </c>
      <c r="DH54">
        <f t="shared" si="21"/>
        <v>0</v>
      </c>
      <c r="DI54">
        <f t="shared" si="21"/>
        <v>0</v>
      </c>
      <c r="DJ54">
        <f t="shared" si="21"/>
        <v>0</v>
      </c>
      <c r="DK54">
        <f t="shared" si="21"/>
        <v>0</v>
      </c>
      <c r="DL54">
        <f t="shared" si="21"/>
        <v>0</v>
      </c>
      <c r="DM54">
        <f t="shared" si="21"/>
        <v>0</v>
      </c>
      <c r="DN54">
        <f t="shared" si="21"/>
        <v>0</v>
      </c>
      <c r="DO54">
        <f t="shared" si="21"/>
        <v>0</v>
      </c>
      <c r="DP54">
        <f t="shared" si="21"/>
        <v>0</v>
      </c>
      <c r="DQ54">
        <f t="shared" si="21"/>
        <v>0</v>
      </c>
      <c r="DR54">
        <f t="shared" si="21"/>
        <v>0</v>
      </c>
    </row>
    <row r="55" spans="62:122" x14ac:dyDescent="0.25">
      <c r="BJ55" s="41">
        <v>24</v>
      </c>
      <c r="BL55">
        <f t="shared" si="21"/>
        <v>0</v>
      </c>
      <c r="BM55">
        <f t="shared" si="21"/>
        <v>0</v>
      </c>
      <c r="BN55">
        <f t="shared" si="21"/>
        <v>0</v>
      </c>
      <c r="BO55">
        <f t="shared" si="21"/>
        <v>0</v>
      </c>
      <c r="BP55">
        <f t="shared" si="21"/>
        <v>0</v>
      </c>
      <c r="BQ55">
        <f t="shared" si="21"/>
        <v>0</v>
      </c>
      <c r="BR55">
        <f t="shared" si="21"/>
        <v>0</v>
      </c>
      <c r="BS55">
        <f t="shared" si="21"/>
        <v>0</v>
      </c>
      <c r="BT55">
        <f t="shared" si="21"/>
        <v>0</v>
      </c>
      <c r="BU55">
        <f t="shared" si="21"/>
        <v>0</v>
      </c>
      <c r="BV55">
        <f t="shared" si="21"/>
        <v>0</v>
      </c>
      <c r="BW55">
        <f t="shared" si="21"/>
        <v>0</v>
      </c>
      <c r="BX55">
        <f t="shared" si="21"/>
        <v>0</v>
      </c>
      <c r="BY55">
        <f t="shared" si="21"/>
        <v>0</v>
      </c>
      <c r="BZ55">
        <f t="shared" si="21"/>
        <v>0</v>
      </c>
      <c r="CA55">
        <f t="shared" si="21"/>
        <v>0</v>
      </c>
      <c r="CB55">
        <f t="shared" si="21"/>
        <v>0</v>
      </c>
      <c r="CC55">
        <f t="shared" si="21"/>
        <v>0</v>
      </c>
      <c r="CD55">
        <f t="shared" si="21"/>
        <v>0</v>
      </c>
      <c r="CE55">
        <f t="shared" si="21"/>
        <v>0</v>
      </c>
      <c r="CF55">
        <f t="shared" si="21"/>
        <v>0</v>
      </c>
      <c r="CG55">
        <f t="shared" si="21"/>
        <v>0</v>
      </c>
      <c r="CH55">
        <f t="shared" si="21"/>
        <v>0</v>
      </c>
      <c r="CI55">
        <f t="shared" si="21"/>
        <v>0</v>
      </c>
      <c r="CJ55">
        <f t="shared" si="21"/>
        <v>0</v>
      </c>
      <c r="CK55">
        <f t="shared" si="21"/>
        <v>0</v>
      </c>
      <c r="CL55">
        <f t="shared" si="21"/>
        <v>0</v>
      </c>
      <c r="CM55">
        <f t="shared" si="21"/>
        <v>0</v>
      </c>
      <c r="CN55">
        <f t="shared" si="21"/>
        <v>0</v>
      </c>
      <c r="CO55">
        <f t="shared" si="21"/>
        <v>0</v>
      </c>
      <c r="CP55">
        <f t="shared" si="21"/>
        <v>0</v>
      </c>
      <c r="CQ55">
        <f t="shared" si="21"/>
        <v>0</v>
      </c>
      <c r="CR55">
        <f t="shared" si="21"/>
        <v>0</v>
      </c>
      <c r="CS55">
        <f t="shared" si="21"/>
        <v>0</v>
      </c>
      <c r="CT55">
        <f t="shared" si="21"/>
        <v>0</v>
      </c>
      <c r="CU55">
        <f t="shared" si="21"/>
        <v>0</v>
      </c>
      <c r="CV55">
        <f t="shared" si="21"/>
        <v>0</v>
      </c>
      <c r="CW55">
        <f t="shared" si="21"/>
        <v>0</v>
      </c>
      <c r="CX55">
        <f t="shared" si="21"/>
        <v>0</v>
      </c>
      <c r="CY55">
        <f t="shared" si="21"/>
        <v>0</v>
      </c>
      <c r="CZ55">
        <f t="shared" si="21"/>
        <v>0</v>
      </c>
      <c r="DA55">
        <f t="shared" si="21"/>
        <v>0</v>
      </c>
      <c r="DB55">
        <f t="shared" si="21"/>
        <v>0</v>
      </c>
      <c r="DC55">
        <f t="shared" si="21"/>
        <v>0</v>
      </c>
      <c r="DD55">
        <f t="shared" si="21"/>
        <v>0</v>
      </c>
      <c r="DE55">
        <f t="shared" si="21"/>
        <v>0</v>
      </c>
      <c r="DF55">
        <f t="shared" si="21"/>
        <v>0</v>
      </c>
      <c r="DG55">
        <f t="shared" si="21"/>
        <v>0</v>
      </c>
      <c r="DH55">
        <f t="shared" si="21"/>
        <v>0</v>
      </c>
      <c r="DI55">
        <f t="shared" si="21"/>
        <v>0</v>
      </c>
      <c r="DJ55">
        <f t="shared" si="21"/>
        <v>0</v>
      </c>
      <c r="DK55">
        <f t="shared" si="21"/>
        <v>0</v>
      </c>
      <c r="DL55">
        <f t="shared" si="21"/>
        <v>0</v>
      </c>
      <c r="DM55">
        <f t="shared" si="21"/>
        <v>0</v>
      </c>
      <c r="DN55">
        <f t="shared" si="21"/>
        <v>0</v>
      </c>
      <c r="DO55">
        <f t="shared" si="21"/>
        <v>0</v>
      </c>
      <c r="DP55">
        <f t="shared" si="21"/>
        <v>0</v>
      </c>
      <c r="DQ55">
        <f t="shared" si="21"/>
        <v>0</v>
      </c>
      <c r="DR55">
        <f t="shared" si="21"/>
        <v>0</v>
      </c>
    </row>
    <row r="56" spans="62:122" x14ac:dyDescent="0.25">
      <c r="BJ56" s="41">
        <v>25</v>
      </c>
      <c r="BL56">
        <f t="shared" si="21"/>
        <v>0</v>
      </c>
      <c r="BM56">
        <f t="shared" si="21"/>
        <v>0</v>
      </c>
      <c r="BN56">
        <f t="shared" si="21"/>
        <v>0</v>
      </c>
      <c r="BO56">
        <f t="shared" si="21"/>
        <v>0</v>
      </c>
      <c r="BP56">
        <f t="shared" si="21"/>
        <v>0</v>
      </c>
      <c r="BQ56">
        <f t="shared" si="21"/>
        <v>0</v>
      </c>
      <c r="BR56">
        <f t="shared" si="21"/>
        <v>0</v>
      </c>
      <c r="BS56">
        <f t="shared" si="21"/>
        <v>0</v>
      </c>
      <c r="BT56">
        <f t="shared" si="21"/>
        <v>0</v>
      </c>
      <c r="BU56">
        <f t="shared" si="21"/>
        <v>0</v>
      </c>
      <c r="BV56">
        <f t="shared" si="21"/>
        <v>0</v>
      </c>
      <c r="BW56">
        <f t="shared" si="21"/>
        <v>0</v>
      </c>
      <c r="BX56">
        <f t="shared" si="21"/>
        <v>0</v>
      </c>
      <c r="BY56">
        <f t="shared" si="21"/>
        <v>0</v>
      </c>
      <c r="BZ56">
        <f t="shared" si="21"/>
        <v>0</v>
      </c>
      <c r="CA56">
        <f t="shared" si="21"/>
        <v>0</v>
      </c>
      <c r="CB56">
        <f t="shared" si="21"/>
        <v>0</v>
      </c>
      <c r="CC56">
        <f t="shared" si="21"/>
        <v>0</v>
      </c>
      <c r="CD56">
        <f t="shared" si="21"/>
        <v>0</v>
      </c>
      <c r="CE56">
        <f t="shared" si="21"/>
        <v>0</v>
      </c>
      <c r="CF56">
        <f t="shared" si="21"/>
        <v>0</v>
      </c>
      <c r="CG56">
        <f t="shared" si="21"/>
        <v>0</v>
      </c>
      <c r="CH56">
        <f t="shared" si="21"/>
        <v>0</v>
      </c>
      <c r="CI56">
        <f t="shared" si="21"/>
        <v>0</v>
      </c>
      <c r="CJ56">
        <f t="shared" si="21"/>
        <v>0</v>
      </c>
      <c r="CK56">
        <f t="shared" si="21"/>
        <v>0</v>
      </c>
      <c r="CL56">
        <f t="shared" si="21"/>
        <v>0</v>
      </c>
      <c r="CM56">
        <f t="shared" si="21"/>
        <v>0</v>
      </c>
      <c r="CN56">
        <f t="shared" si="21"/>
        <v>0</v>
      </c>
      <c r="CO56">
        <f t="shared" si="21"/>
        <v>0</v>
      </c>
      <c r="CP56">
        <f t="shared" si="21"/>
        <v>0</v>
      </c>
      <c r="CQ56">
        <f t="shared" si="21"/>
        <v>0</v>
      </c>
      <c r="CR56">
        <f t="shared" si="21"/>
        <v>0</v>
      </c>
      <c r="CS56">
        <f t="shared" si="21"/>
        <v>0</v>
      </c>
      <c r="CT56">
        <f t="shared" si="21"/>
        <v>0</v>
      </c>
      <c r="CU56">
        <f t="shared" si="21"/>
        <v>0</v>
      </c>
      <c r="CV56">
        <f t="shared" si="21"/>
        <v>0</v>
      </c>
      <c r="CW56">
        <f t="shared" si="21"/>
        <v>0</v>
      </c>
      <c r="CX56">
        <f t="shared" si="21"/>
        <v>0</v>
      </c>
      <c r="CY56">
        <f t="shared" si="21"/>
        <v>0</v>
      </c>
      <c r="CZ56">
        <f t="shared" si="21"/>
        <v>0</v>
      </c>
      <c r="DA56">
        <f t="shared" si="21"/>
        <v>0</v>
      </c>
      <c r="DB56">
        <f t="shared" si="21"/>
        <v>0</v>
      </c>
      <c r="DC56">
        <f t="shared" si="21"/>
        <v>0</v>
      </c>
      <c r="DD56">
        <f t="shared" si="21"/>
        <v>0</v>
      </c>
      <c r="DE56">
        <f t="shared" si="21"/>
        <v>0</v>
      </c>
      <c r="DF56">
        <f t="shared" si="21"/>
        <v>0</v>
      </c>
      <c r="DG56">
        <f t="shared" si="21"/>
        <v>0</v>
      </c>
      <c r="DH56">
        <f t="shared" si="21"/>
        <v>0</v>
      </c>
      <c r="DI56">
        <f t="shared" si="21"/>
        <v>0</v>
      </c>
      <c r="DJ56">
        <f t="shared" si="21"/>
        <v>0</v>
      </c>
      <c r="DK56">
        <f t="shared" si="21"/>
        <v>0</v>
      </c>
      <c r="DL56">
        <f t="shared" si="21"/>
        <v>0</v>
      </c>
      <c r="DM56">
        <f t="shared" si="21"/>
        <v>0</v>
      </c>
      <c r="DN56">
        <f t="shared" si="21"/>
        <v>0</v>
      </c>
      <c r="DO56">
        <f t="shared" si="21"/>
        <v>0</v>
      </c>
      <c r="DP56">
        <f t="shared" si="21"/>
        <v>0</v>
      </c>
      <c r="DQ56">
        <f t="shared" si="21"/>
        <v>0</v>
      </c>
      <c r="DR56">
        <f t="shared" si="21"/>
        <v>0</v>
      </c>
    </row>
    <row r="57" spans="62:122" x14ac:dyDescent="0.25">
      <c r="BJ57" s="41">
        <v>26</v>
      </c>
      <c r="BL57">
        <f t="shared" si="21"/>
        <v>0</v>
      </c>
      <c r="BM57">
        <f t="shared" si="21"/>
        <v>0</v>
      </c>
      <c r="BN57">
        <f t="shared" si="21"/>
        <v>0</v>
      </c>
      <c r="BO57">
        <f t="shared" si="21"/>
        <v>0</v>
      </c>
      <c r="BP57">
        <f t="shared" si="21"/>
        <v>0</v>
      </c>
      <c r="BQ57">
        <f t="shared" si="21"/>
        <v>0</v>
      </c>
      <c r="BR57">
        <f t="shared" si="21"/>
        <v>0</v>
      </c>
      <c r="BS57">
        <f t="shared" si="21"/>
        <v>0</v>
      </c>
      <c r="BT57">
        <f t="shared" si="21"/>
        <v>0</v>
      </c>
      <c r="BU57">
        <f t="shared" si="21"/>
        <v>0</v>
      </c>
      <c r="BV57">
        <f t="shared" si="21"/>
        <v>0</v>
      </c>
      <c r="BW57">
        <f t="shared" si="21"/>
        <v>0</v>
      </c>
      <c r="BX57">
        <f t="shared" si="21"/>
        <v>0</v>
      </c>
      <c r="BY57">
        <f t="shared" si="21"/>
        <v>0</v>
      </c>
      <c r="BZ57">
        <f t="shared" si="21"/>
        <v>0</v>
      </c>
      <c r="CA57">
        <f t="shared" si="21"/>
        <v>0</v>
      </c>
      <c r="CB57">
        <f t="shared" si="21"/>
        <v>0</v>
      </c>
      <c r="CC57">
        <f t="shared" si="21"/>
        <v>0</v>
      </c>
      <c r="CD57">
        <f t="shared" si="21"/>
        <v>0</v>
      </c>
      <c r="CE57">
        <f t="shared" ref="CE57:DR57" si="22">IF(CE26="{0,0x00},",$BI$1,IF(CE26="{88,0x01},",$BI$2,IF(CE26="{88,0x02},",$BI$3,IF(CE26="{88,0x03},",$BI$4,IF(CE26="{88,0x04},",$BI$5,IF(CE26="{88,0x05},",$BI$6,IF(CE26="{88,0x06},",$BI$7,IF(CE26="{88,0x07},",$BI$8,IF(CE26="{88,0x08},",$BI$9,IF(CE26="{88,0x09},",$BI$10,IF(CE26="{88,0x0A},",$BI$11,IF(CE26="{88,0x0B},",$BI$12,IF(CE26="{88,0x0C},",$BI$13,IF(CE26="{88,0x0D},",$BI$14,IF(CE26="{88,0x0E},",$BI$15,IF(CE26="{88,0x0F},",$BI$16,"?"))))))))))))))))</f>
        <v>0</v>
      </c>
      <c r="CF57">
        <f t="shared" si="22"/>
        <v>0</v>
      </c>
      <c r="CG57">
        <f t="shared" si="22"/>
        <v>0</v>
      </c>
      <c r="CH57">
        <f t="shared" si="22"/>
        <v>0</v>
      </c>
      <c r="CI57">
        <f t="shared" si="22"/>
        <v>0</v>
      </c>
      <c r="CJ57">
        <f t="shared" si="22"/>
        <v>0</v>
      </c>
      <c r="CK57">
        <f t="shared" si="22"/>
        <v>0</v>
      </c>
      <c r="CL57">
        <f t="shared" si="22"/>
        <v>0</v>
      </c>
      <c r="CM57">
        <f t="shared" si="22"/>
        <v>0</v>
      </c>
      <c r="CN57">
        <f t="shared" si="22"/>
        <v>0</v>
      </c>
      <c r="CO57">
        <f t="shared" si="22"/>
        <v>0</v>
      </c>
      <c r="CP57">
        <f t="shared" si="22"/>
        <v>0</v>
      </c>
      <c r="CQ57">
        <f t="shared" si="22"/>
        <v>0</v>
      </c>
      <c r="CR57">
        <f t="shared" si="22"/>
        <v>0</v>
      </c>
      <c r="CS57">
        <f t="shared" si="22"/>
        <v>0</v>
      </c>
      <c r="CT57">
        <f t="shared" si="22"/>
        <v>0</v>
      </c>
      <c r="CU57">
        <f t="shared" si="22"/>
        <v>0</v>
      </c>
      <c r="CV57">
        <f t="shared" si="22"/>
        <v>0</v>
      </c>
      <c r="CW57">
        <f t="shared" si="22"/>
        <v>0</v>
      </c>
      <c r="CX57">
        <f t="shared" si="22"/>
        <v>0</v>
      </c>
      <c r="CY57">
        <f t="shared" si="22"/>
        <v>0</v>
      </c>
      <c r="CZ57">
        <f t="shared" si="22"/>
        <v>0</v>
      </c>
      <c r="DA57">
        <f t="shared" si="22"/>
        <v>0</v>
      </c>
      <c r="DB57">
        <f t="shared" si="22"/>
        <v>0</v>
      </c>
      <c r="DC57">
        <f t="shared" si="22"/>
        <v>0</v>
      </c>
      <c r="DD57">
        <f t="shared" si="22"/>
        <v>0</v>
      </c>
      <c r="DE57">
        <f t="shared" si="22"/>
        <v>0</v>
      </c>
      <c r="DF57">
        <f t="shared" si="22"/>
        <v>0</v>
      </c>
      <c r="DG57">
        <f t="shared" si="22"/>
        <v>0</v>
      </c>
      <c r="DH57">
        <f t="shared" si="22"/>
        <v>0</v>
      </c>
      <c r="DI57">
        <f t="shared" si="22"/>
        <v>0</v>
      </c>
      <c r="DJ57">
        <f t="shared" si="22"/>
        <v>0</v>
      </c>
      <c r="DK57">
        <f t="shared" si="22"/>
        <v>0</v>
      </c>
      <c r="DL57">
        <f t="shared" si="22"/>
        <v>0</v>
      </c>
      <c r="DM57">
        <f t="shared" si="22"/>
        <v>0</v>
      </c>
      <c r="DN57">
        <f t="shared" si="22"/>
        <v>0</v>
      </c>
      <c r="DO57">
        <f t="shared" si="22"/>
        <v>0</v>
      </c>
      <c r="DP57">
        <f t="shared" si="22"/>
        <v>0</v>
      </c>
      <c r="DQ57">
        <f t="shared" si="22"/>
        <v>0</v>
      </c>
      <c r="DR57">
        <f t="shared" si="22"/>
        <v>0</v>
      </c>
    </row>
    <row r="58" spans="62:122" x14ac:dyDescent="0.25">
      <c r="BJ58" s="41">
        <v>27</v>
      </c>
      <c r="BL58">
        <f t="shared" ref="BL58:DR61" si="23">IF(BL27="{0,0x00},",$BI$1,IF(BL27="{88,0x01},",$BI$2,IF(BL27="{88,0x02},",$BI$3,IF(BL27="{88,0x03},",$BI$4,IF(BL27="{88,0x04},",$BI$5,IF(BL27="{88,0x05},",$BI$6,IF(BL27="{88,0x06},",$BI$7,IF(BL27="{88,0x07},",$BI$8,IF(BL27="{88,0x08},",$BI$9,IF(BL27="{88,0x09},",$BI$10,IF(BL27="{88,0x0A},",$BI$11,IF(BL27="{88,0x0B},",$BI$12,IF(BL27="{88,0x0C},",$BI$13,IF(BL27="{88,0x0D},",$BI$14,IF(BL27="{88,0x0E},",$BI$15,IF(BL27="{88,0x0F},",$BI$16,"?"))))))))))))))))</f>
        <v>0</v>
      </c>
      <c r="BM58">
        <f t="shared" si="23"/>
        <v>0</v>
      </c>
      <c r="BN58">
        <f t="shared" si="23"/>
        <v>0</v>
      </c>
      <c r="BO58">
        <f t="shared" si="23"/>
        <v>0</v>
      </c>
      <c r="BP58">
        <f t="shared" si="23"/>
        <v>0</v>
      </c>
      <c r="BQ58">
        <f t="shared" si="23"/>
        <v>0</v>
      </c>
      <c r="BR58">
        <f t="shared" si="23"/>
        <v>0</v>
      </c>
      <c r="BS58">
        <f t="shared" si="23"/>
        <v>0</v>
      </c>
      <c r="BT58">
        <f t="shared" si="23"/>
        <v>0</v>
      </c>
      <c r="BU58">
        <f t="shared" si="23"/>
        <v>0</v>
      </c>
      <c r="BV58">
        <f t="shared" si="23"/>
        <v>0</v>
      </c>
      <c r="BW58">
        <f t="shared" si="23"/>
        <v>0</v>
      </c>
      <c r="BX58">
        <f t="shared" si="23"/>
        <v>0</v>
      </c>
      <c r="BY58">
        <f t="shared" si="23"/>
        <v>0</v>
      </c>
      <c r="BZ58">
        <f t="shared" si="23"/>
        <v>0</v>
      </c>
      <c r="CA58">
        <f t="shared" si="23"/>
        <v>0</v>
      </c>
      <c r="CB58">
        <f t="shared" si="23"/>
        <v>0</v>
      </c>
      <c r="CC58">
        <f t="shared" si="23"/>
        <v>0</v>
      </c>
      <c r="CD58">
        <f t="shared" si="23"/>
        <v>0</v>
      </c>
      <c r="CE58">
        <f t="shared" si="23"/>
        <v>0</v>
      </c>
      <c r="CF58">
        <f t="shared" si="23"/>
        <v>0</v>
      </c>
      <c r="CG58">
        <f t="shared" si="23"/>
        <v>0</v>
      </c>
      <c r="CH58">
        <f t="shared" si="23"/>
        <v>0</v>
      </c>
      <c r="CI58">
        <f t="shared" si="23"/>
        <v>0</v>
      </c>
      <c r="CJ58">
        <f t="shared" si="23"/>
        <v>0</v>
      </c>
      <c r="CK58">
        <f t="shared" si="23"/>
        <v>0</v>
      </c>
      <c r="CL58">
        <f t="shared" si="23"/>
        <v>0</v>
      </c>
      <c r="CM58">
        <f t="shared" si="23"/>
        <v>0</v>
      </c>
      <c r="CN58">
        <f t="shared" si="23"/>
        <v>0</v>
      </c>
      <c r="CO58">
        <f t="shared" si="23"/>
        <v>0</v>
      </c>
      <c r="CP58">
        <f t="shared" si="23"/>
        <v>0</v>
      </c>
      <c r="CQ58">
        <f t="shared" si="23"/>
        <v>0</v>
      </c>
      <c r="CR58">
        <f t="shared" si="23"/>
        <v>0</v>
      </c>
      <c r="CS58">
        <f t="shared" si="23"/>
        <v>0</v>
      </c>
      <c r="CT58">
        <f t="shared" si="23"/>
        <v>0</v>
      </c>
      <c r="CU58">
        <f t="shared" si="23"/>
        <v>0</v>
      </c>
      <c r="CV58">
        <f t="shared" si="23"/>
        <v>0</v>
      </c>
      <c r="CW58">
        <f t="shared" si="23"/>
        <v>0</v>
      </c>
      <c r="CX58">
        <f t="shared" si="23"/>
        <v>0</v>
      </c>
      <c r="CY58">
        <f t="shared" si="23"/>
        <v>0</v>
      </c>
      <c r="CZ58">
        <f t="shared" si="23"/>
        <v>0</v>
      </c>
      <c r="DA58">
        <f t="shared" si="23"/>
        <v>0</v>
      </c>
      <c r="DB58">
        <f t="shared" si="23"/>
        <v>0</v>
      </c>
      <c r="DC58">
        <f t="shared" si="23"/>
        <v>0</v>
      </c>
      <c r="DD58">
        <f t="shared" si="23"/>
        <v>0</v>
      </c>
      <c r="DE58">
        <f t="shared" si="23"/>
        <v>0</v>
      </c>
      <c r="DF58">
        <f t="shared" si="23"/>
        <v>0</v>
      </c>
      <c r="DG58">
        <f t="shared" si="23"/>
        <v>0</v>
      </c>
      <c r="DH58">
        <f t="shared" si="23"/>
        <v>0</v>
      </c>
      <c r="DI58">
        <f t="shared" si="23"/>
        <v>0</v>
      </c>
      <c r="DJ58">
        <f t="shared" si="23"/>
        <v>0</v>
      </c>
      <c r="DK58">
        <f t="shared" si="23"/>
        <v>0</v>
      </c>
      <c r="DL58">
        <f t="shared" si="23"/>
        <v>0</v>
      </c>
      <c r="DM58">
        <f t="shared" si="23"/>
        <v>0</v>
      </c>
      <c r="DN58">
        <f t="shared" si="23"/>
        <v>0</v>
      </c>
      <c r="DO58">
        <f t="shared" si="23"/>
        <v>0</v>
      </c>
      <c r="DP58">
        <f t="shared" si="23"/>
        <v>0</v>
      </c>
      <c r="DQ58">
        <f t="shared" si="23"/>
        <v>0</v>
      </c>
      <c r="DR58">
        <f t="shared" si="23"/>
        <v>0</v>
      </c>
    </row>
    <row r="59" spans="62:122" x14ac:dyDescent="0.25">
      <c r="BJ59" s="41">
        <v>28</v>
      </c>
      <c r="BL59">
        <f t="shared" si="23"/>
        <v>0</v>
      </c>
      <c r="BM59">
        <f t="shared" si="23"/>
        <v>0</v>
      </c>
      <c r="BN59">
        <f t="shared" si="23"/>
        <v>0</v>
      </c>
      <c r="BO59">
        <f t="shared" si="23"/>
        <v>0</v>
      </c>
      <c r="BP59">
        <f t="shared" si="23"/>
        <v>0</v>
      </c>
      <c r="BQ59">
        <f t="shared" si="23"/>
        <v>0</v>
      </c>
      <c r="BR59">
        <f t="shared" si="23"/>
        <v>0</v>
      </c>
      <c r="BS59">
        <f t="shared" si="23"/>
        <v>0</v>
      </c>
      <c r="BT59">
        <f t="shared" si="23"/>
        <v>0</v>
      </c>
      <c r="BU59">
        <f t="shared" si="23"/>
        <v>0</v>
      </c>
      <c r="BV59">
        <f t="shared" si="23"/>
        <v>0</v>
      </c>
      <c r="BW59">
        <f t="shared" si="23"/>
        <v>0</v>
      </c>
      <c r="BX59">
        <f t="shared" si="23"/>
        <v>0</v>
      </c>
      <c r="BY59">
        <f t="shared" si="23"/>
        <v>0</v>
      </c>
      <c r="BZ59">
        <f t="shared" si="23"/>
        <v>0</v>
      </c>
      <c r="CA59">
        <f t="shared" si="23"/>
        <v>0</v>
      </c>
      <c r="CB59">
        <f t="shared" si="23"/>
        <v>0</v>
      </c>
      <c r="CC59">
        <f t="shared" si="23"/>
        <v>0</v>
      </c>
      <c r="CD59">
        <f t="shared" si="23"/>
        <v>0</v>
      </c>
      <c r="CE59">
        <f t="shared" si="23"/>
        <v>0</v>
      </c>
      <c r="CF59">
        <f t="shared" si="23"/>
        <v>0</v>
      </c>
      <c r="CG59">
        <f t="shared" si="23"/>
        <v>0</v>
      </c>
      <c r="CH59">
        <f t="shared" si="23"/>
        <v>0</v>
      </c>
      <c r="CI59">
        <f t="shared" si="23"/>
        <v>0</v>
      </c>
      <c r="CJ59">
        <f t="shared" si="23"/>
        <v>0</v>
      </c>
      <c r="CK59">
        <f t="shared" si="23"/>
        <v>0</v>
      </c>
      <c r="CL59">
        <f t="shared" si="23"/>
        <v>0</v>
      </c>
      <c r="CM59">
        <f t="shared" si="23"/>
        <v>0</v>
      </c>
      <c r="CN59">
        <f t="shared" si="23"/>
        <v>0</v>
      </c>
      <c r="CO59">
        <f t="shared" si="23"/>
        <v>0</v>
      </c>
      <c r="CP59">
        <f t="shared" si="23"/>
        <v>0</v>
      </c>
      <c r="CQ59">
        <f t="shared" si="23"/>
        <v>0</v>
      </c>
      <c r="CR59">
        <f t="shared" si="23"/>
        <v>0</v>
      </c>
      <c r="CS59">
        <f t="shared" si="23"/>
        <v>0</v>
      </c>
      <c r="CT59">
        <f t="shared" si="23"/>
        <v>0</v>
      </c>
      <c r="CU59">
        <f t="shared" si="23"/>
        <v>0</v>
      </c>
      <c r="CV59">
        <f t="shared" si="23"/>
        <v>0</v>
      </c>
      <c r="CW59">
        <f t="shared" si="23"/>
        <v>0</v>
      </c>
      <c r="CX59">
        <f t="shared" si="23"/>
        <v>0</v>
      </c>
      <c r="CY59">
        <f t="shared" si="23"/>
        <v>0</v>
      </c>
      <c r="CZ59">
        <f t="shared" si="23"/>
        <v>0</v>
      </c>
      <c r="DA59">
        <f t="shared" si="23"/>
        <v>0</v>
      </c>
      <c r="DB59">
        <f t="shared" si="23"/>
        <v>0</v>
      </c>
      <c r="DC59">
        <f t="shared" si="23"/>
        <v>0</v>
      </c>
      <c r="DD59">
        <f t="shared" si="23"/>
        <v>0</v>
      </c>
      <c r="DE59">
        <f t="shared" si="23"/>
        <v>0</v>
      </c>
      <c r="DF59">
        <f t="shared" si="23"/>
        <v>0</v>
      </c>
      <c r="DG59">
        <f t="shared" si="23"/>
        <v>0</v>
      </c>
      <c r="DH59">
        <f t="shared" si="23"/>
        <v>0</v>
      </c>
      <c r="DI59">
        <f t="shared" si="23"/>
        <v>0</v>
      </c>
      <c r="DJ59">
        <f t="shared" si="23"/>
        <v>0</v>
      </c>
      <c r="DK59">
        <f t="shared" si="23"/>
        <v>0</v>
      </c>
      <c r="DL59">
        <f t="shared" si="23"/>
        <v>0</v>
      </c>
      <c r="DM59">
        <f t="shared" si="23"/>
        <v>0</v>
      </c>
      <c r="DN59">
        <f t="shared" si="23"/>
        <v>0</v>
      </c>
      <c r="DO59">
        <f t="shared" si="23"/>
        <v>0</v>
      </c>
      <c r="DP59">
        <f t="shared" si="23"/>
        <v>0</v>
      </c>
      <c r="DQ59">
        <f t="shared" si="23"/>
        <v>0</v>
      </c>
      <c r="DR59">
        <f t="shared" si="23"/>
        <v>0</v>
      </c>
    </row>
    <row r="60" spans="62:122" x14ac:dyDescent="0.25">
      <c r="BJ60" s="41">
        <v>29</v>
      </c>
      <c r="BL60">
        <f t="shared" si="23"/>
        <v>0</v>
      </c>
      <c r="BM60">
        <f t="shared" si="23"/>
        <v>0</v>
      </c>
      <c r="BN60">
        <f t="shared" si="23"/>
        <v>0</v>
      </c>
      <c r="BO60">
        <f t="shared" si="23"/>
        <v>0</v>
      </c>
      <c r="BP60">
        <f t="shared" si="23"/>
        <v>0</v>
      </c>
      <c r="BQ60">
        <f t="shared" si="23"/>
        <v>0</v>
      </c>
      <c r="BR60">
        <f t="shared" si="23"/>
        <v>0</v>
      </c>
      <c r="BS60">
        <f t="shared" si="23"/>
        <v>0</v>
      </c>
      <c r="BT60">
        <f t="shared" si="23"/>
        <v>0</v>
      </c>
      <c r="BU60">
        <f t="shared" si="23"/>
        <v>0</v>
      </c>
      <c r="BV60">
        <f t="shared" si="23"/>
        <v>0</v>
      </c>
      <c r="BW60">
        <f t="shared" si="23"/>
        <v>0</v>
      </c>
      <c r="BX60">
        <f t="shared" si="23"/>
        <v>0</v>
      </c>
      <c r="BY60">
        <f t="shared" si="23"/>
        <v>0</v>
      </c>
      <c r="BZ60">
        <f t="shared" si="23"/>
        <v>0</v>
      </c>
      <c r="CA60">
        <f t="shared" si="23"/>
        <v>0</v>
      </c>
      <c r="CB60">
        <f t="shared" si="23"/>
        <v>0</v>
      </c>
      <c r="CC60">
        <f t="shared" si="23"/>
        <v>0</v>
      </c>
      <c r="CD60">
        <f t="shared" si="23"/>
        <v>0</v>
      </c>
      <c r="CE60">
        <f t="shared" si="23"/>
        <v>0</v>
      </c>
      <c r="CF60">
        <f t="shared" si="23"/>
        <v>0</v>
      </c>
      <c r="CG60">
        <f t="shared" si="23"/>
        <v>0</v>
      </c>
      <c r="CH60">
        <f t="shared" si="23"/>
        <v>0</v>
      </c>
      <c r="CI60">
        <f t="shared" si="23"/>
        <v>0</v>
      </c>
      <c r="CJ60">
        <f t="shared" si="23"/>
        <v>0</v>
      </c>
      <c r="CK60">
        <f t="shared" si="23"/>
        <v>0</v>
      </c>
      <c r="CL60">
        <f t="shared" si="23"/>
        <v>0</v>
      </c>
      <c r="CM60">
        <f t="shared" si="23"/>
        <v>0</v>
      </c>
      <c r="CN60">
        <f t="shared" si="23"/>
        <v>0</v>
      </c>
      <c r="CO60">
        <f t="shared" si="23"/>
        <v>0</v>
      </c>
      <c r="CP60">
        <f t="shared" si="23"/>
        <v>0</v>
      </c>
      <c r="CQ60">
        <f t="shared" si="23"/>
        <v>0</v>
      </c>
      <c r="CR60">
        <f t="shared" si="23"/>
        <v>0</v>
      </c>
      <c r="CS60">
        <f t="shared" si="23"/>
        <v>0</v>
      </c>
      <c r="CT60">
        <f t="shared" si="23"/>
        <v>0</v>
      </c>
      <c r="CU60">
        <f t="shared" si="23"/>
        <v>0</v>
      </c>
      <c r="CV60">
        <f t="shared" si="23"/>
        <v>0</v>
      </c>
      <c r="CW60">
        <f t="shared" si="23"/>
        <v>0</v>
      </c>
      <c r="CX60">
        <f t="shared" si="23"/>
        <v>0</v>
      </c>
      <c r="CY60">
        <f t="shared" si="23"/>
        <v>0</v>
      </c>
      <c r="CZ60">
        <f t="shared" si="23"/>
        <v>0</v>
      </c>
      <c r="DA60">
        <f t="shared" si="23"/>
        <v>0</v>
      </c>
      <c r="DB60">
        <f t="shared" si="23"/>
        <v>0</v>
      </c>
      <c r="DC60">
        <f t="shared" si="23"/>
        <v>0</v>
      </c>
      <c r="DD60">
        <f t="shared" si="23"/>
        <v>0</v>
      </c>
      <c r="DE60">
        <f t="shared" si="23"/>
        <v>0</v>
      </c>
      <c r="DF60">
        <f t="shared" si="23"/>
        <v>0</v>
      </c>
      <c r="DG60">
        <f t="shared" si="23"/>
        <v>0</v>
      </c>
      <c r="DH60">
        <f t="shared" si="23"/>
        <v>0</v>
      </c>
      <c r="DI60">
        <f t="shared" si="23"/>
        <v>0</v>
      </c>
      <c r="DJ60">
        <f t="shared" si="23"/>
        <v>0</v>
      </c>
      <c r="DK60">
        <f t="shared" si="23"/>
        <v>0</v>
      </c>
      <c r="DL60">
        <f t="shared" si="23"/>
        <v>0</v>
      </c>
      <c r="DM60">
        <f t="shared" si="23"/>
        <v>0</v>
      </c>
      <c r="DN60">
        <f t="shared" si="23"/>
        <v>0</v>
      </c>
      <c r="DO60">
        <f t="shared" si="23"/>
        <v>0</v>
      </c>
      <c r="DP60">
        <f t="shared" si="23"/>
        <v>0</v>
      </c>
      <c r="DQ60">
        <f t="shared" si="23"/>
        <v>0</v>
      </c>
      <c r="DR60">
        <f t="shared" si="23"/>
        <v>0</v>
      </c>
    </row>
    <row r="61" spans="62:122" x14ac:dyDescent="0.25">
      <c r="BJ61" s="41">
        <v>30</v>
      </c>
      <c r="BL61">
        <f t="shared" si="23"/>
        <v>0</v>
      </c>
      <c r="BM61">
        <f t="shared" si="23"/>
        <v>0</v>
      </c>
      <c r="BN61">
        <f t="shared" si="23"/>
        <v>0</v>
      </c>
      <c r="BO61">
        <f t="shared" si="23"/>
        <v>0</v>
      </c>
      <c r="BP61">
        <f t="shared" si="23"/>
        <v>0</v>
      </c>
      <c r="BQ61">
        <f t="shared" si="23"/>
        <v>0</v>
      </c>
      <c r="BR61">
        <f t="shared" si="23"/>
        <v>0</v>
      </c>
      <c r="BS61">
        <f t="shared" si="23"/>
        <v>0</v>
      </c>
      <c r="BT61">
        <f t="shared" si="23"/>
        <v>0</v>
      </c>
      <c r="BU61">
        <f t="shared" si="23"/>
        <v>0</v>
      </c>
      <c r="BV61">
        <f t="shared" si="23"/>
        <v>0</v>
      </c>
      <c r="BW61">
        <f t="shared" si="23"/>
        <v>0</v>
      </c>
      <c r="BX61">
        <f t="shared" si="23"/>
        <v>0</v>
      </c>
      <c r="BY61">
        <f t="shared" si="23"/>
        <v>0</v>
      </c>
      <c r="BZ61">
        <f t="shared" si="23"/>
        <v>0</v>
      </c>
      <c r="CA61">
        <f t="shared" si="23"/>
        <v>0</v>
      </c>
      <c r="CB61">
        <f t="shared" si="23"/>
        <v>0</v>
      </c>
      <c r="CC61">
        <f t="shared" si="23"/>
        <v>0</v>
      </c>
      <c r="CD61">
        <f t="shared" si="23"/>
        <v>0</v>
      </c>
      <c r="CE61">
        <f t="shared" si="23"/>
        <v>0</v>
      </c>
      <c r="CF61">
        <f t="shared" si="23"/>
        <v>0</v>
      </c>
      <c r="CG61">
        <f t="shared" si="23"/>
        <v>0</v>
      </c>
      <c r="CH61">
        <f t="shared" si="23"/>
        <v>0</v>
      </c>
      <c r="CI61">
        <f t="shared" si="23"/>
        <v>0</v>
      </c>
      <c r="CJ61">
        <f t="shared" si="23"/>
        <v>0</v>
      </c>
      <c r="CK61">
        <f t="shared" si="23"/>
        <v>0</v>
      </c>
      <c r="CL61">
        <f t="shared" si="23"/>
        <v>0</v>
      </c>
      <c r="CM61">
        <f t="shared" si="23"/>
        <v>0</v>
      </c>
      <c r="CN61">
        <f t="shared" si="23"/>
        <v>0</v>
      </c>
      <c r="CO61">
        <f t="shared" si="23"/>
        <v>0</v>
      </c>
      <c r="CP61">
        <f t="shared" si="23"/>
        <v>0</v>
      </c>
      <c r="CQ61">
        <f t="shared" si="23"/>
        <v>0</v>
      </c>
      <c r="CR61">
        <f t="shared" si="23"/>
        <v>0</v>
      </c>
      <c r="CS61">
        <f t="shared" si="23"/>
        <v>0</v>
      </c>
      <c r="CT61">
        <f t="shared" si="23"/>
        <v>0</v>
      </c>
      <c r="CU61">
        <f t="shared" si="23"/>
        <v>0</v>
      </c>
      <c r="CV61">
        <f t="shared" si="23"/>
        <v>0</v>
      </c>
      <c r="CW61">
        <f t="shared" si="23"/>
        <v>0</v>
      </c>
      <c r="CX61">
        <f t="shared" si="23"/>
        <v>0</v>
      </c>
      <c r="CY61">
        <f t="shared" si="23"/>
        <v>0</v>
      </c>
      <c r="CZ61">
        <f t="shared" si="23"/>
        <v>0</v>
      </c>
      <c r="DA61">
        <f t="shared" si="23"/>
        <v>0</v>
      </c>
      <c r="DB61">
        <f t="shared" si="23"/>
        <v>0</v>
      </c>
      <c r="DC61">
        <f t="shared" si="23"/>
        <v>0</v>
      </c>
      <c r="DD61">
        <f t="shared" si="23"/>
        <v>0</v>
      </c>
      <c r="DE61">
        <f t="shared" si="23"/>
        <v>0</v>
      </c>
      <c r="DF61">
        <f t="shared" si="23"/>
        <v>0</v>
      </c>
      <c r="DG61">
        <f t="shared" si="23"/>
        <v>0</v>
      </c>
      <c r="DH61">
        <f t="shared" si="23"/>
        <v>0</v>
      </c>
      <c r="DI61">
        <f t="shared" si="23"/>
        <v>0</v>
      </c>
      <c r="DJ61">
        <f t="shared" si="23"/>
        <v>0</v>
      </c>
      <c r="DK61">
        <f t="shared" si="23"/>
        <v>0</v>
      </c>
      <c r="DL61">
        <f t="shared" si="23"/>
        <v>0</v>
      </c>
      <c r="DM61">
        <f t="shared" si="23"/>
        <v>0</v>
      </c>
      <c r="DN61">
        <f t="shared" si="23"/>
        <v>0</v>
      </c>
      <c r="DO61">
        <f t="shared" si="23"/>
        <v>0</v>
      </c>
      <c r="DP61">
        <f t="shared" si="23"/>
        <v>0</v>
      </c>
      <c r="DQ61">
        <f t="shared" si="23"/>
        <v>0</v>
      </c>
      <c r="DR61">
        <f t="shared" si="23"/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1"/>
  <sheetViews>
    <sheetView workbookViewId="0">
      <selection activeCell="BE35" sqref="BE35"/>
    </sheetView>
  </sheetViews>
  <sheetFormatPr defaultColWidth="3.28515625" defaultRowHeight="15.75" x14ac:dyDescent="0.25"/>
  <cols>
    <col min="64" max="64" width="3.28515625" customWidth="1"/>
  </cols>
  <sheetData>
    <row r="1" spans="1:123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t="s">
        <v>169</v>
      </c>
      <c r="BI1" s="3">
        <v>0</v>
      </c>
      <c r="BJ1" s="20">
        <v>0</v>
      </c>
      <c r="BK1" s="20" t="s">
        <v>278</v>
      </c>
      <c r="BL1" s="20" t="str">
        <f>IF(A1=0,"{0,0x00},",IF(A1=1,"{88,0x01},",IF(A1=2,"{88,0x02},",IF(A1=3,"{88,0x03},",IF(A1=4,"{88,0x04},",IF(A1=5,"{88,0x05},",IF(A1=6,"{88,0x06},",IF(A1=7,"{88,0x07},",IF(A1=8,"{88,0x08},",IF(A1=9,"{88,0x09},",IF(A1=10,"{88,0x0A},",IF(A1=11,"{88,0x0B},",IF(A1=12,"{88,0x0C},",IF(A1=13,"{88,0x0D},",IF(A1=14,"{88,0x0E},","{88,0x0F},")))))))))))))))</f>
        <v>{0,0x00},</v>
      </c>
      <c r="BM1" s="20" t="str">
        <f t="shared" ref="BM1:DR5" si="0">IF(B1=0,"{0,0x00},",IF(B1=1,"{88,0x01},",IF(B1=2,"{88,0x02},",IF(B1=3,"{88,0x03},",IF(B1=4,"{88,0x04},",IF(B1=5,"{88,0x05},",IF(B1=6,"{88,0x06},",IF(B1=7,"{88,0x07},",IF(B1=8,"{88,0x08},",IF(B1=9,"{88,0x09},",IF(B1=10,"{88,0x0A},",IF(B1=11,"{88,0x0B},",IF(B1=12,"{88,0x0C},",IF(B1=13,"{88,0x0D},",IF(B1=14,"{88,0x0E},","{88,0x0F},")))))))))))))))</f>
        <v>{0,0x00},</v>
      </c>
      <c r="BN1" s="20" t="str">
        <f t="shared" si="0"/>
        <v>{0,0x00},</v>
      </c>
      <c r="BO1" s="20" t="str">
        <f t="shared" si="0"/>
        <v>{0,0x00},</v>
      </c>
      <c r="BP1" s="20" t="str">
        <f t="shared" si="0"/>
        <v>{0,0x00},</v>
      </c>
      <c r="BQ1" s="20" t="str">
        <f t="shared" si="0"/>
        <v>{0,0x00},</v>
      </c>
      <c r="BR1" s="20" t="str">
        <f t="shared" si="0"/>
        <v>{0,0x00},</v>
      </c>
      <c r="BS1" s="20" t="str">
        <f t="shared" si="0"/>
        <v>{0,0x00},</v>
      </c>
      <c r="BT1" s="20" t="str">
        <f t="shared" si="0"/>
        <v>{0,0x00},</v>
      </c>
      <c r="BU1" s="20" t="str">
        <f t="shared" si="0"/>
        <v>{0,0x00},</v>
      </c>
      <c r="BV1" s="20" t="str">
        <f t="shared" si="0"/>
        <v>{0,0x00},</v>
      </c>
      <c r="BW1" s="20" t="str">
        <f t="shared" si="0"/>
        <v>{0,0x00},</v>
      </c>
      <c r="BX1" s="20" t="str">
        <f t="shared" si="0"/>
        <v>{0,0x00},</v>
      </c>
      <c r="BY1" s="20" t="str">
        <f t="shared" si="0"/>
        <v>{0,0x00},</v>
      </c>
      <c r="BZ1" s="20" t="str">
        <f t="shared" si="0"/>
        <v>{0,0x00},</v>
      </c>
      <c r="CA1" s="20" t="str">
        <f t="shared" si="0"/>
        <v>{0,0x00},</v>
      </c>
      <c r="CB1" s="20" t="str">
        <f t="shared" si="0"/>
        <v>{0,0x00},</v>
      </c>
      <c r="CC1" s="20" t="str">
        <f t="shared" si="0"/>
        <v>{0,0x00},</v>
      </c>
      <c r="CD1" s="20" t="str">
        <f t="shared" si="0"/>
        <v>{0,0x00},</v>
      </c>
      <c r="CE1" s="20" t="str">
        <f t="shared" si="0"/>
        <v>{0,0x00},</v>
      </c>
      <c r="CF1" s="20" t="str">
        <f t="shared" si="0"/>
        <v>{0,0x00},</v>
      </c>
      <c r="CG1" s="20" t="str">
        <f t="shared" si="0"/>
        <v>{0,0x00},</v>
      </c>
      <c r="CH1" s="20" t="str">
        <f t="shared" si="0"/>
        <v>{0,0x00},</v>
      </c>
      <c r="CI1" s="20" t="str">
        <f t="shared" si="0"/>
        <v>{0,0x00},</v>
      </c>
      <c r="CJ1" s="20" t="str">
        <f t="shared" si="0"/>
        <v>{0,0x00},</v>
      </c>
      <c r="CK1" s="20" t="str">
        <f t="shared" si="0"/>
        <v>{0,0x00},</v>
      </c>
      <c r="CL1" s="20" t="str">
        <f t="shared" si="0"/>
        <v>{0,0x00},</v>
      </c>
      <c r="CM1" s="20" t="str">
        <f t="shared" si="0"/>
        <v>{0,0x00},</v>
      </c>
      <c r="CN1" s="20" t="str">
        <f t="shared" si="0"/>
        <v>{0,0x00},</v>
      </c>
      <c r="CO1" s="20" t="str">
        <f t="shared" si="0"/>
        <v>{0,0x00},</v>
      </c>
      <c r="CP1" s="20" t="str">
        <f t="shared" si="0"/>
        <v>{0,0x00},</v>
      </c>
      <c r="CQ1" s="20" t="str">
        <f t="shared" si="0"/>
        <v>{0,0x00},</v>
      </c>
      <c r="CR1" s="20" t="str">
        <f t="shared" si="0"/>
        <v>{0,0x00},</v>
      </c>
      <c r="CS1" s="20" t="str">
        <f t="shared" si="0"/>
        <v>{0,0x00},</v>
      </c>
      <c r="CT1" s="20" t="str">
        <f t="shared" si="0"/>
        <v>{0,0x00},</v>
      </c>
      <c r="CU1" s="20" t="str">
        <f t="shared" si="0"/>
        <v>{0,0x00},</v>
      </c>
      <c r="CV1" s="20" t="str">
        <f t="shared" si="0"/>
        <v>{0,0x00},</v>
      </c>
      <c r="CW1" s="20" t="str">
        <f t="shared" si="0"/>
        <v>{0,0x00},</v>
      </c>
      <c r="CX1" s="20" t="str">
        <f t="shared" si="0"/>
        <v>{0,0x00},</v>
      </c>
      <c r="CY1" s="20" t="str">
        <f t="shared" si="0"/>
        <v>{0,0x00},</v>
      </c>
      <c r="CZ1" s="20" t="str">
        <f t="shared" si="0"/>
        <v>{0,0x00},</v>
      </c>
      <c r="DA1" s="20" t="str">
        <f t="shared" si="0"/>
        <v>{0,0x00},</v>
      </c>
      <c r="DB1" s="20" t="str">
        <f t="shared" si="0"/>
        <v>{0,0x00},</v>
      </c>
      <c r="DC1" s="20" t="str">
        <f t="shared" si="0"/>
        <v>{0,0x00},</v>
      </c>
      <c r="DD1" s="20" t="str">
        <f t="shared" si="0"/>
        <v>{0,0x00},</v>
      </c>
      <c r="DE1" s="20" t="str">
        <f t="shared" si="0"/>
        <v>{0,0x00},</v>
      </c>
      <c r="DF1" s="20" t="str">
        <f t="shared" si="0"/>
        <v>{0,0x00},</v>
      </c>
      <c r="DG1" s="20" t="str">
        <f t="shared" si="0"/>
        <v>{0,0x00},</v>
      </c>
      <c r="DH1" s="20" t="str">
        <f t="shared" si="0"/>
        <v>{0,0x00},</v>
      </c>
      <c r="DI1" s="20" t="str">
        <f t="shared" si="0"/>
        <v>{0,0x00},</v>
      </c>
      <c r="DJ1" s="20" t="str">
        <f t="shared" si="0"/>
        <v>{0,0x00},</v>
      </c>
      <c r="DK1" s="20" t="str">
        <f t="shared" si="0"/>
        <v>{0,0x00},</v>
      </c>
      <c r="DL1" s="20" t="str">
        <f t="shared" si="0"/>
        <v>{0,0x00},</v>
      </c>
      <c r="DM1" s="20" t="str">
        <f t="shared" si="0"/>
        <v>{0,0x00},</v>
      </c>
      <c r="DN1" s="20" t="str">
        <f t="shared" si="0"/>
        <v>{0,0x00},</v>
      </c>
      <c r="DO1" s="20" t="str">
        <f t="shared" si="0"/>
        <v>{0,0x00},</v>
      </c>
      <c r="DP1" s="20" t="str">
        <f t="shared" si="0"/>
        <v>{0,0x00},</v>
      </c>
      <c r="DQ1" s="20" t="str">
        <f t="shared" si="0"/>
        <v>{0,0x00},</v>
      </c>
      <c r="DR1" s="20" t="str">
        <f t="shared" si="0"/>
        <v>{0,0x00},</v>
      </c>
      <c r="DS1" s="20" t="s">
        <v>279</v>
      </c>
    </row>
    <row r="2" spans="1:123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t="s">
        <v>169</v>
      </c>
      <c r="BI2" s="40">
        <v>1</v>
      </c>
      <c r="BJ2" s="20">
        <v>1</v>
      </c>
      <c r="BK2" s="20" t="s">
        <v>278</v>
      </c>
      <c r="BL2" s="20" t="str">
        <f t="shared" ref="BL2:CA21" si="1">IF(A2=0,"{0,0x00},",IF(A2=1,"{88,0x01},",IF(A2=2,"{88,0x02},",IF(A2=3,"{88,0x03},",IF(A2=4,"{88,0x04},",IF(A2=5,"{88,0x05},",IF(A2=6,"{88,0x06},",IF(A2=7,"{88,0x07},",IF(A2=8,"{88,0x08},",IF(A2=9,"{88,0x09},",IF(A2=10,"{88,0x0A},",IF(A2=11,"{88,0x0B},",IF(A2=12,"{88,0x0C},",IF(A2=13,"{88,0x0D},",IF(A2=14,"{88,0x0E},","{88,0x0F},")))))))))))))))</f>
        <v>{0,0x00},</v>
      </c>
      <c r="BM2" s="20" t="str">
        <f t="shared" si="0"/>
        <v>{0,0x00},</v>
      </c>
      <c r="BN2" s="20" t="str">
        <f t="shared" si="0"/>
        <v>{0,0x00},</v>
      </c>
      <c r="BO2" s="20" t="str">
        <f t="shared" si="0"/>
        <v>{0,0x00},</v>
      </c>
      <c r="BP2" s="20" t="str">
        <f t="shared" si="0"/>
        <v>{0,0x00},</v>
      </c>
      <c r="BQ2" s="20" t="str">
        <f t="shared" si="0"/>
        <v>{0,0x00},</v>
      </c>
      <c r="BR2" s="20" t="str">
        <f t="shared" si="0"/>
        <v>{0,0x00},</v>
      </c>
      <c r="BS2" s="20" t="str">
        <f t="shared" si="0"/>
        <v>{0,0x00},</v>
      </c>
      <c r="BT2" s="20" t="str">
        <f t="shared" si="0"/>
        <v>{0,0x00},</v>
      </c>
      <c r="BU2" s="20" t="str">
        <f t="shared" si="0"/>
        <v>{0,0x00},</v>
      </c>
      <c r="BV2" s="20" t="str">
        <f t="shared" si="0"/>
        <v>{0,0x00},</v>
      </c>
      <c r="BW2" s="20" t="str">
        <f t="shared" si="0"/>
        <v>{0,0x00},</v>
      </c>
      <c r="BX2" s="20" t="str">
        <f t="shared" si="0"/>
        <v>{0,0x00},</v>
      </c>
      <c r="BY2" s="20" t="str">
        <f t="shared" si="0"/>
        <v>{0,0x00},</v>
      </c>
      <c r="BZ2" s="20" t="str">
        <f t="shared" si="0"/>
        <v>{0,0x00},</v>
      </c>
      <c r="CA2" s="20" t="str">
        <f t="shared" si="0"/>
        <v>{0,0x00},</v>
      </c>
      <c r="CB2" s="20" t="str">
        <f t="shared" si="0"/>
        <v>{0,0x00},</v>
      </c>
      <c r="CC2" s="20" t="str">
        <f t="shared" si="0"/>
        <v>{0,0x00},</v>
      </c>
      <c r="CD2" s="20" t="str">
        <f t="shared" si="0"/>
        <v>{0,0x00},</v>
      </c>
      <c r="CE2" s="20" t="str">
        <f t="shared" si="0"/>
        <v>{0,0x00},</v>
      </c>
      <c r="CF2" s="20" t="str">
        <f t="shared" si="0"/>
        <v>{0,0x00},</v>
      </c>
      <c r="CG2" s="20" t="str">
        <f t="shared" si="0"/>
        <v>{0,0x00},</v>
      </c>
      <c r="CH2" s="20" t="str">
        <f t="shared" si="0"/>
        <v>{0,0x00},</v>
      </c>
      <c r="CI2" s="20" t="str">
        <f t="shared" si="0"/>
        <v>{0,0x00},</v>
      </c>
      <c r="CJ2" s="20" t="str">
        <f t="shared" si="0"/>
        <v>{0,0x00},</v>
      </c>
      <c r="CK2" s="20" t="str">
        <f t="shared" si="0"/>
        <v>{0,0x00},</v>
      </c>
      <c r="CL2" s="20" t="str">
        <f t="shared" si="0"/>
        <v>{0,0x00},</v>
      </c>
      <c r="CM2" s="20" t="str">
        <f t="shared" si="0"/>
        <v>{0,0x00},</v>
      </c>
      <c r="CN2" s="20" t="str">
        <f t="shared" si="0"/>
        <v>{0,0x00},</v>
      </c>
      <c r="CO2" s="20" t="str">
        <f t="shared" si="0"/>
        <v>{0,0x00},</v>
      </c>
      <c r="CP2" s="20" t="str">
        <f t="shared" si="0"/>
        <v>{0,0x00},</v>
      </c>
      <c r="CQ2" s="20" t="str">
        <f t="shared" si="0"/>
        <v>{0,0x00},</v>
      </c>
      <c r="CR2" s="20" t="str">
        <f t="shared" si="0"/>
        <v>{0,0x00},</v>
      </c>
      <c r="CS2" s="20" t="str">
        <f t="shared" si="0"/>
        <v>{0,0x00},</v>
      </c>
      <c r="CT2" s="20" t="str">
        <f t="shared" si="0"/>
        <v>{0,0x00},</v>
      </c>
      <c r="CU2" s="20" t="str">
        <f t="shared" si="0"/>
        <v>{0,0x00},</v>
      </c>
      <c r="CV2" s="20" t="str">
        <f t="shared" si="0"/>
        <v>{0,0x00},</v>
      </c>
      <c r="CW2" s="20" t="str">
        <f t="shared" si="0"/>
        <v>{0,0x00},</v>
      </c>
      <c r="CX2" s="20" t="str">
        <f t="shared" si="0"/>
        <v>{0,0x00},</v>
      </c>
      <c r="CY2" s="20" t="str">
        <f t="shared" si="0"/>
        <v>{0,0x00},</v>
      </c>
      <c r="CZ2" s="20" t="str">
        <f t="shared" si="0"/>
        <v>{0,0x00},</v>
      </c>
      <c r="DA2" s="20" t="str">
        <f t="shared" si="0"/>
        <v>{0,0x00},</v>
      </c>
      <c r="DB2" s="20" t="str">
        <f t="shared" si="0"/>
        <v>{0,0x00},</v>
      </c>
      <c r="DC2" s="20" t="str">
        <f t="shared" si="0"/>
        <v>{0,0x00},</v>
      </c>
      <c r="DD2" s="20" t="str">
        <f t="shared" si="0"/>
        <v>{0,0x00},</v>
      </c>
      <c r="DE2" s="20" t="str">
        <f t="shared" si="0"/>
        <v>{0,0x00},</v>
      </c>
      <c r="DF2" s="20" t="str">
        <f t="shared" si="0"/>
        <v>{0,0x00},</v>
      </c>
      <c r="DG2" s="20" t="str">
        <f t="shared" si="0"/>
        <v>{0,0x00},</v>
      </c>
      <c r="DH2" s="20" t="str">
        <f t="shared" si="0"/>
        <v>{0,0x00},</v>
      </c>
      <c r="DI2" s="20" t="str">
        <f t="shared" si="0"/>
        <v>{0,0x00},</v>
      </c>
      <c r="DJ2" s="20" t="str">
        <f t="shared" si="0"/>
        <v>{0,0x00},</v>
      </c>
      <c r="DK2" s="20" t="str">
        <f t="shared" si="0"/>
        <v>{0,0x00},</v>
      </c>
      <c r="DL2" s="20" t="str">
        <f t="shared" si="0"/>
        <v>{0,0x00},</v>
      </c>
      <c r="DM2" s="20" t="str">
        <f t="shared" si="0"/>
        <v>{0,0x00},</v>
      </c>
      <c r="DN2" s="20" t="str">
        <f t="shared" si="0"/>
        <v>{0,0x00},</v>
      </c>
      <c r="DO2" s="20" t="str">
        <f t="shared" si="0"/>
        <v>{0,0x00},</v>
      </c>
      <c r="DP2" s="20" t="str">
        <f t="shared" si="0"/>
        <v>{0,0x00},</v>
      </c>
      <c r="DQ2" s="20" t="str">
        <f t="shared" si="0"/>
        <v>{0,0x00},</v>
      </c>
      <c r="DR2" s="20" t="str">
        <f t="shared" si="0"/>
        <v>{0,0x00},</v>
      </c>
      <c r="DS2" s="20" t="s">
        <v>279</v>
      </c>
    </row>
    <row r="3" spans="1:123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t="s">
        <v>169</v>
      </c>
      <c r="BI3" s="39">
        <v>2</v>
      </c>
      <c r="BJ3" s="20">
        <v>2</v>
      </c>
      <c r="BK3" s="20" t="s">
        <v>278</v>
      </c>
      <c r="BL3" s="20" t="str">
        <f t="shared" si="1"/>
        <v>{0,0x00},</v>
      </c>
      <c r="BM3" s="20" t="str">
        <f t="shared" si="0"/>
        <v>{0,0x00},</v>
      </c>
      <c r="BN3" s="20" t="str">
        <f t="shared" si="0"/>
        <v>{0,0x00},</v>
      </c>
      <c r="BO3" s="20" t="str">
        <f t="shared" si="0"/>
        <v>{0,0x00},</v>
      </c>
      <c r="BP3" s="20" t="str">
        <f t="shared" si="0"/>
        <v>{0,0x00},</v>
      </c>
      <c r="BQ3" s="20" t="str">
        <f t="shared" si="0"/>
        <v>{0,0x00},</v>
      </c>
      <c r="BR3" s="20" t="str">
        <f t="shared" si="0"/>
        <v>{0,0x00},</v>
      </c>
      <c r="BS3" s="20" t="str">
        <f t="shared" si="0"/>
        <v>{0,0x00},</v>
      </c>
      <c r="BT3" s="20" t="str">
        <f t="shared" si="0"/>
        <v>{0,0x00},</v>
      </c>
      <c r="BU3" s="20" t="str">
        <f t="shared" si="0"/>
        <v>{0,0x00},</v>
      </c>
      <c r="BV3" s="20" t="str">
        <f t="shared" si="0"/>
        <v>{0,0x00},</v>
      </c>
      <c r="BW3" s="20" t="str">
        <f t="shared" si="0"/>
        <v>{0,0x00},</v>
      </c>
      <c r="BX3" s="20" t="str">
        <f t="shared" si="0"/>
        <v>{0,0x00},</v>
      </c>
      <c r="BY3" s="20" t="str">
        <f t="shared" si="0"/>
        <v>{0,0x00},</v>
      </c>
      <c r="BZ3" s="20" t="str">
        <f t="shared" si="0"/>
        <v>{0,0x00},</v>
      </c>
      <c r="CA3" s="20" t="str">
        <f t="shared" si="0"/>
        <v>{0,0x00},</v>
      </c>
      <c r="CB3" s="20" t="str">
        <f t="shared" si="0"/>
        <v>{0,0x00},</v>
      </c>
      <c r="CC3" s="20" t="str">
        <f t="shared" si="0"/>
        <v>{0,0x00},</v>
      </c>
      <c r="CD3" s="20" t="str">
        <f t="shared" si="0"/>
        <v>{0,0x00},</v>
      </c>
      <c r="CE3" s="20" t="str">
        <f t="shared" si="0"/>
        <v>{0,0x00},</v>
      </c>
      <c r="CF3" s="20" t="str">
        <f t="shared" si="0"/>
        <v>{0,0x00},</v>
      </c>
      <c r="CG3" s="20" t="str">
        <f t="shared" si="0"/>
        <v>{0,0x00},</v>
      </c>
      <c r="CH3" s="20" t="str">
        <f t="shared" si="0"/>
        <v>{0,0x00},</v>
      </c>
      <c r="CI3" s="20" t="str">
        <f t="shared" si="0"/>
        <v>{0,0x00},</v>
      </c>
      <c r="CJ3" s="20" t="str">
        <f t="shared" si="0"/>
        <v>{0,0x00},</v>
      </c>
      <c r="CK3" s="20" t="str">
        <f t="shared" si="0"/>
        <v>{0,0x00},</v>
      </c>
      <c r="CL3" s="20" t="str">
        <f t="shared" si="0"/>
        <v>{0,0x00},</v>
      </c>
      <c r="CM3" s="20" t="str">
        <f t="shared" si="0"/>
        <v>{0,0x00},</v>
      </c>
      <c r="CN3" s="20" t="str">
        <f t="shared" si="0"/>
        <v>{0,0x00},</v>
      </c>
      <c r="CO3" s="20" t="str">
        <f t="shared" si="0"/>
        <v>{0,0x00},</v>
      </c>
      <c r="CP3" s="20" t="str">
        <f t="shared" si="0"/>
        <v>{0,0x00},</v>
      </c>
      <c r="CQ3" s="20" t="str">
        <f t="shared" si="0"/>
        <v>{0,0x00},</v>
      </c>
      <c r="CR3" s="20" t="str">
        <f t="shared" si="0"/>
        <v>{0,0x00},</v>
      </c>
      <c r="CS3" s="20" t="str">
        <f t="shared" si="0"/>
        <v>{0,0x00},</v>
      </c>
      <c r="CT3" s="20" t="str">
        <f t="shared" si="0"/>
        <v>{0,0x00},</v>
      </c>
      <c r="CU3" s="20" t="str">
        <f t="shared" si="0"/>
        <v>{0,0x00},</v>
      </c>
      <c r="CV3" s="20" t="str">
        <f t="shared" si="0"/>
        <v>{0,0x00},</v>
      </c>
      <c r="CW3" s="20" t="str">
        <f t="shared" si="0"/>
        <v>{0,0x00},</v>
      </c>
      <c r="CX3" s="20" t="str">
        <f t="shared" si="0"/>
        <v>{0,0x00},</v>
      </c>
      <c r="CY3" s="20" t="str">
        <f t="shared" si="0"/>
        <v>{0,0x00},</v>
      </c>
      <c r="CZ3" s="20" t="str">
        <f t="shared" si="0"/>
        <v>{0,0x00},</v>
      </c>
      <c r="DA3" s="20" t="str">
        <f t="shared" si="0"/>
        <v>{0,0x00},</v>
      </c>
      <c r="DB3" s="20" t="str">
        <f t="shared" si="0"/>
        <v>{0,0x00},</v>
      </c>
      <c r="DC3" s="20" t="str">
        <f t="shared" si="0"/>
        <v>{0,0x00},</v>
      </c>
      <c r="DD3" s="20" t="str">
        <f t="shared" si="0"/>
        <v>{0,0x00},</v>
      </c>
      <c r="DE3" s="20" t="str">
        <f t="shared" si="0"/>
        <v>{0,0x00},</v>
      </c>
      <c r="DF3" s="20" t="str">
        <f t="shared" si="0"/>
        <v>{0,0x00},</v>
      </c>
      <c r="DG3" s="20" t="str">
        <f t="shared" si="0"/>
        <v>{0,0x00},</v>
      </c>
      <c r="DH3" s="20" t="str">
        <f t="shared" si="0"/>
        <v>{0,0x00},</v>
      </c>
      <c r="DI3" s="20" t="str">
        <f t="shared" si="0"/>
        <v>{0,0x00},</v>
      </c>
      <c r="DJ3" s="20" t="str">
        <f t="shared" si="0"/>
        <v>{0,0x00},</v>
      </c>
      <c r="DK3" s="20" t="str">
        <f t="shared" si="0"/>
        <v>{0,0x00},</v>
      </c>
      <c r="DL3" s="20" t="str">
        <f t="shared" si="0"/>
        <v>{0,0x00},</v>
      </c>
      <c r="DM3" s="20" t="str">
        <f t="shared" si="0"/>
        <v>{0,0x00},</v>
      </c>
      <c r="DN3" s="20" t="str">
        <f t="shared" si="0"/>
        <v>{0,0x00},</v>
      </c>
      <c r="DO3" s="20" t="str">
        <f t="shared" si="0"/>
        <v>{0,0x00},</v>
      </c>
      <c r="DP3" s="20" t="str">
        <f t="shared" si="0"/>
        <v>{0,0x00},</v>
      </c>
      <c r="DQ3" s="20" t="str">
        <f t="shared" si="0"/>
        <v>{0,0x00},</v>
      </c>
      <c r="DR3" s="20" t="str">
        <f t="shared" si="0"/>
        <v>{0,0x00},</v>
      </c>
      <c r="DS3" s="20" t="s">
        <v>279</v>
      </c>
    </row>
    <row r="4" spans="1:123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t="s">
        <v>169</v>
      </c>
      <c r="BI4" s="38">
        <v>3</v>
      </c>
      <c r="BJ4" s="20">
        <v>3</v>
      </c>
      <c r="BK4" s="20" t="s">
        <v>278</v>
      </c>
      <c r="BL4" s="20" t="str">
        <f t="shared" si="1"/>
        <v>{0,0x00},</v>
      </c>
      <c r="BM4" s="20" t="str">
        <f t="shared" si="0"/>
        <v>{0,0x00},</v>
      </c>
      <c r="BN4" s="20" t="str">
        <f t="shared" si="0"/>
        <v>{0,0x00},</v>
      </c>
      <c r="BO4" s="20" t="str">
        <f t="shared" si="0"/>
        <v>{0,0x00},</v>
      </c>
      <c r="BP4" s="20" t="str">
        <f t="shared" si="0"/>
        <v>{0,0x00},</v>
      </c>
      <c r="BQ4" s="20" t="str">
        <f t="shared" si="0"/>
        <v>{0,0x00},</v>
      </c>
      <c r="BR4" s="20" t="str">
        <f t="shared" si="0"/>
        <v>{0,0x00},</v>
      </c>
      <c r="BS4" s="20" t="str">
        <f t="shared" si="0"/>
        <v>{0,0x00},</v>
      </c>
      <c r="BT4" s="20" t="str">
        <f t="shared" si="0"/>
        <v>{0,0x00},</v>
      </c>
      <c r="BU4" s="20" t="str">
        <f t="shared" si="0"/>
        <v>{0,0x00},</v>
      </c>
      <c r="BV4" s="20" t="str">
        <f t="shared" si="0"/>
        <v>{0,0x00},</v>
      </c>
      <c r="BW4" s="20" t="str">
        <f t="shared" si="0"/>
        <v>{0,0x00},</v>
      </c>
      <c r="BX4" s="20" t="str">
        <f t="shared" si="0"/>
        <v>{0,0x00},</v>
      </c>
      <c r="BY4" s="20" t="str">
        <f t="shared" si="0"/>
        <v>{0,0x00},</v>
      </c>
      <c r="BZ4" s="20" t="str">
        <f t="shared" si="0"/>
        <v>{0,0x00},</v>
      </c>
      <c r="CA4" s="20" t="str">
        <f t="shared" si="0"/>
        <v>{0,0x00},</v>
      </c>
      <c r="CB4" s="20" t="str">
        <f t="shared" si="0"/>
        <v>{0,0x00},</v>
      </c>
      <c r="CC4" s="20" t="str">
        <f t="shared" si="0"/>
        <v>{0,0x00},</v>
      </c>
      <c r="CD4" s="20" t="str">
        <f t="shared" si="0"/>
        <v>{0,0x00},</v>
      </c>
      <c r="CE4" s="20" t="str">
        <f t="shared" si="0"/>
        <v>{0,0x00},</v>
      </c>
      <c r="CF4" s="20" t="str">
        <f t="shared" si="0"/>
        <v>{0,0x00},</v>
      </c>
      <c r="CG4" s="20" t="str">
        <f t="shared" si="0"/>
        <v>{0,0x00},</v>
      </c>
      <c r="CH4" s="20" t="str">
        <f t="shared" si="0"/>
        <v>{0,0x00},</v>
      </c>
      <c r="CI4" s="20" t="str">
        <f t="shared" si="0"/>
        <v>{0,0x00},</v>
      </c>
      <c r="CJ4" s="20" t="str">
        <f t="shared" si="0"/>
        <v>{0,0x00},</v>
      </c>
      <c r="CK4" s="20" t="str">
        <f t="shared" si="0"/>
        <v>{0,0x00},</v>
      </c>
      <c r="CL4" s="20" t="str">
        <f t="shared" si="0"/>
        <v>{0,0x00},</v>
      </c>
      <c r="CM4" s="20" t="str">
        <f t="shared" si="0"/>
        <v>{0,0x00},</v>
      </c>
      <c r="CN4" s="20" t="str">
        <f t="shared" si="0"/>
        <v>{0,0x00},</v>
      </c>
      <c r="CO4" s="20" t="str">
        <f t="shared" si="0"/>
        <v>{0,0x00},</v>
      </c>
      <c r="CP4" s="20" t="str">
        <f t="shared" si="0"/>
        <v>{0,0x00},</v>
      </c>
      <c r="CQ4" s="20" t="str">
        <f t="shared" si="0"/>
        <v>{0,0x00},</v>
      </c>
      <c r="CR4" s="20" t="str">
        <f t="shared" si="0"/>
        <v>{0,0x00},</v>
      </c>
      <c r="CS4" s="20" t="str">
        <f t="shared" si="0"/>
        <v>{0,0x00},</v>
      </c>
      <c r="CT4" s="20" t="str">
        <f t="shared" si="0"/>
        <v>{0,0x00},</v>
      </c>
      <c r="CU4" s="20" t="str">
        <f t="shared" si="0"/>
        <v>{0,0x00},</v>
      </c>
      <c r="CV4" s="20" t="str">
        <f t="shared" si="0"/>
        <v>{0,0x00},</v>
      </c>
      <c r="CW4" s="20" t="str">
        <f t="shared" si="0"/>
        <v>{0,0x00},</v>
      </c>
      <c r="CX4" s="20" t="str">
        <f t="shared" si="0"/>
        <v>{0,0x00},</v>
      </c>
      <c r="CY4" s="20" t="str">
        <f t="shared" si="0"/>
        <v>{0,0x00},</v>
      </c>
      <c r="CZ4" s="20" t="str">
        <f t="shared" si="0"/>
        <v>{0,0x00},</v>
      </c>
      <c r="DA4" s="20" t="str">
        <f t="shared" si="0"/>
        <v>{0,0x00},</v>
      </c>
      <c r="DB4" s="20" t="str">
        <f t="shared" si="0"/>
        <v>{0,0x00},</v>
      </c>
      <c r="DC4" s="20" t="str">
        <f t="shared" si="0"/>
        <v>{0,0x00},</v>
      </c>
      <c r="DD4" s="20" t="str">
        <f t="shared" si="0"/>
        <v>{0,0x00},</v>
      </c>
      <c r="DE4" s="20" t="str">
        <f t="shared" si="0"/>
        <v>{0,0x00},</v>
      </c>
      <c r="DF4" s="20" t="str">
        <f t="shared" si="0"/>
        <v>{0,0x00},</v>
      </c>
      <c r="DG4" s="20" t="str">
        <f t="shared" si="0"/>
        <v>{0,0x00},</v>
      </c>
      <c r="DH4" s="20" t="str">
        <f t="shared" si="0"/>
        <v>{0,0x00},</v>
      </c>
      <c r="DI4" s="20" t="str">
        <f t="shared" si="0"/>
        <v>{0,0x00},</v>
      </c>
      <c r="DJ4" s="20" t="str">
        <f t="shared" si="0"/>
        <v>{0,0x00},</v>
      </c>
      <c r="DK4" s="20" t="str">
        <f t="shared" si="0"/>
        <v>{0,0x00},</v>
      </c>
      <c r="DL4" s="20" t="str">
        <f t="shared" si="0"/>
        <v>{0,0x00},</v>
      </c>
      <c r="DM4" s="20" t="str">
        <f t="shared" si="0"/>
        <v>{0,0x00},</v>
      </c>
      <c r="DN4" s="20" t="str">
        <f t="shared" si="0"/>
        <v>{0,0x00},</v>
      </c>
      <c r="DO4" s="20" t="str">
        <f t="shared" si="0"/>
        <v>{0,0x00},</v>
      </c>
      <c r="DP4" s="20" t="str">
        <f t="shared" si="0"/>
        <v>{0,0x00},</v>
      </c>
      <c r="DQ4" s="20" t="str">
        <f t="shared" si="0"/>
        <v>{0,0x00},</v>
      </c>
      <c r="DR4" s="20" t="str">
        <f t="shared" si="0"/>
        <v>{0,0x00},</v>
      </c>
      <c r="DS4" s="20" t="s">
        <v>279</v>
      </c>
    </row>
    <row r="5" spans="1:123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t="s">
        <v>169</v>
      </c>
      <c r="BI5" s="37">
        <v>4</v>
      </c>
      <c r="BJ5" s="20">
        <v>4</v>
      </c>
      <c r="BK5" s="20" t="s">
        <v>278</v>
      </c>
      <c r="BL5" s="20" t="str">
        <f t="shared" si="1"/>
        <v>{0,0x00},</v>
      </c>
      <c r="BM5" s="20" t="str">
        <f t="shared" si="0"/>
        <v>{0,0x00},</v>
      </c>
      <c r="BN5" s="20" t="str">
        <f t="shared" si="0"/>
        <v>{0,0x00},</v>
      </c>
      <c r="BO5" s="20" t="str">
        <f t="shared" si="0"/>
        <v>{0,0x00},</v>
      </c>
      <c r="BP5" s="20" t="str">
        <f t="shared" si="0"/>
        <v>{0,0x00},</v>
      </c>
      <c r="BQ5" s="20" t="str">
        <f t="shared" si="0"/>
        <v>{0,0x00},</v>
      </c>
      <c r="BR5" s="20" t="str">
        <f t="shared" si="0"/>
        <v>{0,0x00},</v>
      </c>
      <c r="BS5" s="20" t="str">
        <f t="shared" si="0"/>
        <v>{0,0x00},</v>
      </c>
      <c r="BT5" s="20" t="str">
        <f t="shared" si="0"/>
        <v>{0,0x00},</v>
      </c>
      <c r="BU5" s="20" t="str">
        <f t="shared" si="0"/>
        <v>{0,0x00},</v>
      </c>
      <c r="BV5" s="20" t="str">
        <f t="shared" si="0"/>
        <v>{0,0x00},</v>
      </c>
      <c r="BW5" s="20" t="str">
        <f t="shared" si="0"/>
        <v>{0,0x00},</v>
      </c>
      <c r="BX5" s="20" t="str">
        <f t="shared" si="0"/>
        <v>{0,0x00},</v>
      </c>
      <c r="BY5" s="20" t="str">
        <f t="shared" si="0"/>
        <v>{0,0x00},</v>
      </c>
      <c r="BZ5" s="20" t="str">
        <f t="shared" si="0"/>
        <v>{0,0x00},</v>
      </c>
      <c r="CA5" s="20" t="str">
        <f t="shared" si="0"/>
        <v>{0,0x00},</v>
      </c>
      <c r="CB5" s="20" t="str">
        <f t="shared" si="0"/>
        <v>{0,0x00},</v>
      </c>
      <c r="CC5" s="20" t="str">
        <f t="shared" si="0"/>
        <v>{0,0x00},</v>
      </c>
      <c r="CD5" s="20" t="str">
        <f t="shared" si="0"/>
        <v>{0,0x00},</v>
      </c>
      <c r="CE5" s="20" t="str">
        <f t="shared" si="0"/>
        <v>{0,0x00},</v>
      </c>
      <c r="CF5" s="20" t="str">
        <f t="shared" si="0"/>
        <v>{0,0x00},</v>
      </c>
      <c r="CG5" s="20" t="str">
        <f t="shared" si="0"/>
        <v>{0,0x00},</v>
      </c>
      <c r="CH5" s="20" t="str">
        <f t="shared" si="0"/>
        <v>{0,0x00},</v>
      </c>
      <c r="CI5" s="20" t="str">
        <f t="shared" si="0"/>
        <v>{0,0x00},</v>
      </c>
      <c r="CJ5" s="20" t="str">
        <f t="shared" ref="CJ5:CY20" si="2">IF(Y5=0,"{0,0x00},",IF(Y5=1,"{88,0x01},",IF(Y5=2,"{88,0x02},",IF(Y5=3,"{88,0x03},",IF(Y5=4,"{88,0x04},",IF(Y5=5,"{88,0x05},",IF(Y5=6,"{88,0x06},",IF(Y5=7,"{88,0x07},",IF(Y5=8,"{88,0x08},",IF(Y5=9,"{88,0x09},",IF(Y5=10,"{88,0x0A},",IF(Y5=11,"{88,0x0B},",IF(Y5=12,"{88,0x0C},",IF(Y5=13,"{88,0x0D},",IF(Y5=14,"{88,0x0E},","{88,0x0F},")))))))))))))))</f>
        <v>{0,0x00},</v>
      </c>
      <c r="CK5" s="20" t="str">
        <f t="shared" si="2"/>
        <v>{0,0x00},</v>
      </c>
      <c r="CL5" s="20" t="str">
        <f t="shared" si="2"/>
        <v>{0,0x00},</v>
      </c>
      <c r="CM5" s="20" t="str">
        <f t="shared" si="2"/>
        <v>{0,0x00},</v>
      </c>
      <c r="CN5" s="20" t="str">
        <f t="shared" si="2"/>
        <v>{0,0x00},</v>
      </c>
      <c r="CO5" s="20" t="str">
        <f t="shared" si="2"/>
        <v>{0,0x00},</v>
      </c>
      <c r="CP5" s="20" t="str">
        <f t="shared" si="2"/>
        <v>{0,0x00},</v>
      </c>
      <c r="CQ5" s="20" t="str">
        <f t="shared" si="2"/>
        <v>{0,0x00},</v>
      </c>
      <c r="CR5" s="20" t="str">
        <f t="shared" si="2"/>
        <v>{0,0x00},</v>
      </c>
      <c r="CS5" s="20" t="str">
        <f t="shared" si="2"/>
        <v>{0,0x00},</v>
      </c>
      <c r="CT5" s="20" t="str">
        <f t="shared" si="2"/>
        <v>{0,0x00},</v>
      </c>
      <c r="CU5" s="20" t="str">
        <f t="shared" si="2"/>
        <v>{0,0x00},</v>
      </c>
      <c r="CV5" s="20" t="str">
        <f t="shared" si="2"/>
        <v>{0,0x00},</v>
      </c>
      <c r="CW5" s="20" t="str">
        <f t="shared" si="2"/>
        <v>{0,0x00},</v>
      </c>
      <c r="CX5" s="20" t="str">
        <f t="shared" si="2"/>
        <v>{0,0x00},</v>
      </c>
      <c r="CY5" s="20" t="str">
        <f t="shared" si="2"/>
        <v>{0,0x00},</v>
      </c>
      <c r="CZ5" s="20" t="str">
        <f t="shared" ref="CZ5:DO20" si="3">IF(AO5=0,"{0,0x00},",IF(AO5=1,"{88,0x01},",IF(AO5=2,"{88,0x02},",IF(AO5=3,"{88,0x03},",IF(AO5=4,"{88,0x04},",IF(AO5=5,"{88,0x05},",IF(AO5=6,"{88,0x06},",IF(AO5=7,"{88,0x07},",IF(AO5=8,"{88,0x08},",IF(AO5=9,"{88,0x09},",IF(AO5=10,"{88,0x0A},",IF(AO5=11,"{88,0x0B},",IF(AO5=12,"{88,0x0C},",IF(AO5=13,"{88,0x0D},",IF(AO5=14,"{88,0x0E},","{88,0x0F},")))))))))))))))</f>
        <v>{0,0x00},</v>
      </c>
      <c r="DA5" s="20" t="str">
        <f t="shared" si="3"/>
        <v>{0,0x00},</v>
      </c>
      <c r="DB5" s="20" t="str">
        <f t="shared" si="3"/>
        <v>{0,0x00},</v>
      </c>
      <c r="DC5" s="20" t="str">
        <f t="shared" si="3"/>
        <v>{0,0x00},</v>
      </c>
      <c r="DD5" s="20" t="str">
        <f t="shared" si="3"/>
        <v>{0,0x00},</v>
      </c>
      <c r="DE5" s="20" t="str">
        <f t="shared" si="3"/>
        <v>{0,0x00},</v>
      </c>
      <c r="DF5" s="20" t="str">
        <f t="shared" si="3"/>
        <v>{0,0x00},</v>
      </c>
      <c r="DG5" s="20" t="str">
        <f t="shared" si="3"/>
        <v>{0,0x00},</v>
      </c>
      <c r="DH5" s="20" t="str">
        <f t="shared" si="3"/>
        <v>{0,0x00},</v>
      </c>
      <c r="DI5" s="20" t="str">
        <f t="shared" si="3"/>
        <v>{0,0x00},</v>
      </c>
      <c r="DJ5" s="20" t="str">
        <f t="shared" si="3"/>
        <v>{0,0x00},</v>
      </c>
      <c r="DK5" s="20" t="str">
        <f t="shared" si="3"/>
        <v>{0,0x00},</v>
      </c>
      <c r="DL5" s="20" t="str">
        <f t="shared" si="3"/>
        <v>{0,0x00},</v>
      </c>
      <c r="DM5" s="20" t="str">
        <f t="shared" si="3"/>
        <v>{0,0x00},</v>
      </c>
      <c r="DN5" s="20" t="str">
        <f t="shared" si="3"/>
        <v>{0,0x00},</v>
      </c>
      <c r="DO5" s="20" t="str">
        <f t="shared" si="3"/>
        <v>{0,0x00},</v>
      </c>
      <c r="DP5" s="20" t="str">
        <f t="shared" ref="DP5:DR30" si="4">IF(BE5=0,"{0,0x00},",IF(BE5=1,"{88,0x01},",IF(BE5=2,"{88,0x02},",IF(BE5=3,"{88,0x03},",IF(BE5=4,"{88,0x04},",IF(BE5=5,"{88,0x05},",IF(BE5=6,"{88,0x06},",IF(BE5=7,"{88,0x07},",IF(BE5=8,"{88,0x08},",IF(BE5=9,"{88,0x09},",IF(BE5=10,"{88,0x0A},",IF(BE5=11,"{88,0x0B},",IF(BE5=12,"{88,0x0C},",IF(BE5=13,"{88,0x0D},",IF(BE5=14,"{88,0x0E},","{88,0x0F},")))))))))))))))</f>
        <v>{0,0x00},</v>
      </c>
      <c r="DQ5" s="20" t="str">
        <f t="shared" si="4"/>
        <v>{0,0x00},</v>
      </c>
      <c r="DR5" s="20" t="str">
        <f t="shared" si="4"/>
        <v>{0,0x00},</v>
      </c>
      <c r="DS5" s="20" t="s">
        <v>279</v>
      </c>
    </row>
    <row r="6" spans="1:123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t="s">
        <v>169</v>
      </c>
      <c r="BI6" s="36">
        <v>5</v>
      </c>
      <c r="BJ6" s="20">
        <v>5</v>
      </c>
      <c r="BK6" s="20" t="s">
        <v>278</v>
      </c>
      <c r="BL6" s="20" t="str">
        <f t="shared" si="1"/>
        <v>{0,0x00},</v>
      </c>
      <c r="BM6" s="20" t="str">
        <f t="shared" si="1"/>
        <v>{0,0x00},</v>
      </c>
      <c r="BN6" s="20" t="str">
        <f t="shared" si="1"/>
        <v>{0,0x00},</v>
      </c>
      <c r="BO6" s="20" t="str">
        <f t="shared" si="1"/>
        <v>{0,0x00},</v>
      </c>
      <c r="BP6" s="20" t="str">
        <f t="shared" si="1"/>
        <v>{0,0x00},</v>
      </c>
      <c r="BQ6" s="20" t="str">
        <f t="shared" si="1"/>
        <v>{0,0x00},</v>
      </c>
      <c r="BR6" s="20" t="str">
        <f t="shared" si="1"/>
        <v>{0,0x00},</v>
      </c>
      <c r="BS6" s="20" t="str">
        <f t="shared" si="1"/>
        <v>{0,0x00},</v>
      </c>
      <c r="BT6" s="20" t="str">
        <f t="shared" si="1"/>
        <v>{0,0x00},</v>
      </c>
      <c r="BU6" s="20" t="str">
        <f t="shared" si="1"/>
        <v>{0,0x00},</v>
      </c>
      <c r="BV6" s="20" t="str">
        <f t="shared" si="1"/>
        <v>{0,0x00},</v>
      </c>
      <c r="BW6" s="20" t="str">
        <f t="shared" si="1"/>
        <v>{0,0x00},</v>
      </c>
      <c r="BX6" s="20" t="str">
        <f t="shared" si="1"/>
        <v>{0,0x00},</v>
      </c>
      <c r="BY6" s="20" t="str">
        <f t="shared" si="1"/>
        <v>{0,0x00},</v>
      </c>
      <c r="BZ6" s="20" t="str">
        <f t="shared" si="1"/>
        <v>{0,0x00},</v>
      </c>
      <c r="CA6" s="20" t="str">
        <f t="shared" si="1"/>
        <v>{0,0x00},</v>
      </c>
      <c r="CB6" s="20" t="str">
        <f t="shared" ref="CB6:CQ29" si="5">IF(Q6=0,"{0,0x00},",IF(Q6=1,"{88,0x01},",IF(Q6=2,"{88,0x02},",IF(Q6=3,"{88,0x03},",IF(Q6=4,"{88,0x04},",IF(Q6=5,"{88,0x05},",IF(Q6=6,"{88,0x06},",IF(Q6=7,"{88,0x07},",IF(Q6=8,"{88,0x08},",IF(Q6=9,"{88,0x09},",IF(Q6=10,"{88,0x0A},",IF(Q6=11,"{88,0x0B},",IF(Q6=12,"{88,0x0C},",IF(Q6=13,"{88,0x0D},",IF(Q6=14,"{88,0x0E},","{88,0x0F},")))))))))))))))</f>
        <v>{0,0x00},</v>
      </c>
      <c r="CC6" s="20" t="str">
        <f t="shared" si="5"/>
        <v>{0,0x00},</v>
      </c>
      <c r="CD6" s="20" t="str">
        <f t="shared" si="5"/>
        <v>{0,0x00},</v>
      </c>
      <c r="CE6" s="20" t="str">
        <f t="shared" si="5"/>
        <v>{0,0x00},</v>
      </c>
      <c r="CF6" s="20" t="str">
        <f t="shared" si="5"/>
        <v>{0,0x00},</v>
      </c>
      <c r="CG6" s="20" t="str">
        <f t="shared" si="5"/>
        <v>{0,0x00},</v>
      </c>
      <c r="CH6" s="20" t="str">
        <f t="shared" si="5"/>
        <v>{0,0x00},</v>
      </c>
      <c r="CI6" s="20" t="str">
        <f t="shared" si="5"/>
        <v>{0,0x00},</v>
      </c>
      <c r="CJ6" s="20" t="str">
        <f t="shared" si="2"/>
        <v>{0,0x00},</v>
      </c>
      <c r="CK6" s="20" t="str">
        <f t="shared" si="2"/>
        <v>{0,0x00},</v>
      </c>
      <c r="CL6" s="20" t="str">
        <f t="shared" si="2"/>
        <v>{0,0x00},</v>
      </c>
      <c r="CM6" s="20" t="str">
        <f t="shared" si="2"/>
        <v>{0,0x00},</v>
      </c>
      <c r="CN6" s="20" t="str">
        <f t="shared" si="2"/>
        <v>{0,0x00},</v>
      </c>
      <c r="CO6" s="20" t="str">
        <f t="shared" si="2"/>
        <v>{0,0x00},</v>
      </c>
      <c r="CP6" s="20" t="str">
        <f t="shared" si="2"/>
        <v>{0,0x00},</v>
      </c>
      <c r="CQ6" s="20" t="str">
        <f t="shared" si="2"/>
        <v>{0,0x00},</v>
      </c>
      <c r="CR6" s="20" t="str">
        <f t="shared" si="2"/>
        <v>{0,0x00},</v>
      </c>
      <c r="CS6" s="20" t="str">
        <f t="shared" si="2"/>
        <v>{0,0x00},</v>
      </c>
      <c r="CT6" s="20" t="str">
        <f t="shared" si="2"/>
        <v>{0,0x00},</v>
      </c>
      <c r="CU6" s="20" t="str">
        <f t="shared" si="2"/>
        <v>{0,0x00},</v>
      </c>
      <c r="CV6" s="20" t="str">
        <f t="shared" si="2"/>
        <v>{0,0x00},</v>
      </c>
      <c r="CW6" s="20" t="str">
        <f t="shared" si="2"/>
        <v>{0,0x00},</v>
      </c>
      <c r="CX6" s="20" t="str">
        <f t="shared" si="2"/>
        <v>{0,0x00},</v>
      </c>
      <c r="CY6" s="20" t="str">
        <f t="shared" si="2"/>
        <v>{0,0x00},</v>
      </c>
      <c r="CZ6" s="20" t="str">
        <f t="shared" si="3"/>
        <v>{0,0x00},</v>
      </c>
      <c r="DA6" s="20" t="str">
        <f t="shared" si="3"/>
        <v>{0,0x00},</v>
      </c>
      <c r="DB6" s="20" t="str">
        <f t="shared" si="3"/>
        <v>{0,0x00},</v>
      </c>
      <c r="DC6" s="20" t="str">
        <f t="shared" si="3"/>
        <v>{0,0x00},</v>
      </c>
      <c r="DD6" s="20" t="str">
        <f t="shared" si="3"/>
        <v>{0,0x00},</v>
      </c>
      <c r="DE6" s="20" t="str">
        <f t="shared" si="3"/>
        <v>{0,0x00},</v>
      </c>
      <c r="DF6" s="20" t="str">
        <f t="shared" si="3"/>
        <v>{0,0x00},</v>
      </c>
      <c r="DG6" s="20" t="str">
        <f t="shared" si="3"/>
        <v>{0,0x00},</v>
      </c>
      <c r="DH6" s="20" t="str">
        <f t="shared" si="3"/>
        <v>{0,0x00},</v>
      </c>
      <c r="DI6" s="20" t="str">
        <f t="shared" si="3"/>
        <v>{0,0x00},</v>
      </c>
      <c r="DJ6" s="20" t="str">
        <f t="shared" si="3"/>
        <v>{0,0x00},</v>
      </c>
      <c r="DK6" s="20" t="str">
        <f t="shared" si="3"/>
        <v>{0,0x00},</v>
      </c>
      <c r="DL6" s="20" t="str">
        <f t="shared" si="3"/>
        <v>{0,0x00},</v>
      </c>
      <c r="DM6" s="20" t="str">
        <f t="shared" si="3"/>
        <v>{0,0x00},</v>
      </c>
      <c r="DN6" s="20" t="str">
        <f t="shared" si="3"/>
        <v>{0,0x00},</v>
      </c>
      <c r="DO6" s="20" t="str">
        <f t="shared" si="3"/>
        <v>{0,0x00},</v>
      </c>
      <c r="DP6" s="20" t="str">
        <f t="shared" si="4"/>
        <v>{0,0x00},</v>
      </c>
      <c r="DQ6" s="20" t="str">
        <f t="shared" si="4"/>
        <v>{0,0x00},</v>
      </c>
      <c r="DR6" s="20" t="str">
        <f t="shared" si="4"/>
        <v>{0,0x00},</v>
      </c>
      <c r="DS6" s="20" t="s">
        <v>279</v>
      </c>
    </row>
    <row r="7" spans="1:123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t="s">
        <v>169</v>
      </c>
      <c r="BI7" s="35">
        <v>6</v>
      </c>
      <c r="BJ7" s="20">
        <v>6</v>
      </c>
      <c r="BK7" s="20" t="s">
        <v>278</v>
      </c>
      <c r="BL7" s="20" t="str">
        <f t="shared" si="1"/>
        <v>{0,0x00},</v>
      </c>
      <c r="BM7" s="20" t="str">
        <f t="shared" si="1"/>
        <v>{0,0x00},</v>
      </c>
      <c r="BN7" s="20" t="str">
        <f t="shared" si="1"/>
        <v>{0,0x00},</v>
      </c>
      <c r="BO7" s="20" t="str">
        <f t="shared" si="1"/>
        <v>{0,0x00},</v>
      </c>
      <c r="BP7" s="20" t="str">
        <f t="shared" si="1"/>
        <v>{0,0x00},</v>
      </c>
      <c r="BQ7" s="20" t="str">
        <f t="shared" si="1"/>
        <v>{0,0x00},</v>
      </c>
      <c r="BR7" s="20" t="str">
        <f t="shared" si="1"/>
        <v>{0,0x00},</v>
      </c>
      <c r="BS7" s="20" t="str">
        <f t="shared" si="1"/>
        <v>{0,0x00},</v>
      </c>
      <c r="BT7" s="20" t="str">
        <f t="shared" si="1"/>
        <v>{0,0x00},</v>
      </c>
      <c r="BU7" s="20" t="str">
        <f t="shared" si="1"/>
        <v>{0,0x00},</v>
      </c>
      <c r="BV7" s="20" t="str">
        <f t="shared" si="1"/>
        <v>{0,0x00},</v>
      </c>
      <c r="BW7" s="20" t="str">
        <f t="shared" si="1"/>
        <v>{0,0x00},</v>
      </c>
      <c r="BX7" s="20" t="str">
        <f t="shared" si="1"/>
        <v>{0,0x00},</v>
      </c>
      <c r="BY7" s="20" t="str">
        <f t="shared" si="1"/>
        <v>{0,0x00},</v>
      </c>
      <c r="BZ7" s="20" t="str">
        <f t="shared" si="1"/>
        <v>{0,0x00},</v>
      </c>
      <c r="CA7" s="20" t="str">
        <f t="shared" si="1"/>
        <v>{0,0x00},</v>
      </c>
      <c r="CB7" s="20" t="str">
        <f t="shared" si="5"/>
        <v>{0,0x00},</v>
      </c>
      <c r="CC7" s="20" t="str">
        <f t="shared" si="5"/>
        <v>{0,0x00},</v>
      </c>
      <c r="CD7" s="20" t="str">
        <f t="shared" si="5"/>
        <v>{0,0x00},</v>
      </c>
      <c r="CE7" s="20" t="str">
        <f t="shared" si="5"/>
        <v>{0,0x00},</v>
      </c>
      <c r="CF7" s="20" t="str">
        <f t="shared" si="5"/>
        <v>{0,0x00},</v>
      </c>
      <c r="CG7" s="20" t="str">
        <f t="shared" si="5"/>
        <v>{0,0x00},</v>
      </c>
      <c r="CH7" s="20" t="str">
        <f t="shared" si="5"/>
        <v>{0,0x00},</v>
      </c>
      <c r="CI7" s="20" t="str">
        <f t="shared" si="5"/>
        <v>{0,0x00},</v>
      </c>
      <c r="CJ7" s="20" t="str">
        <f t="shared" si="2"/>
        <v>{0,0x00},</v>
      </c>
      <c r="CK7" s="20" t="str">
        <f t="shared" si="2"/>
        <v>{0,0x00},</v>
      </c>
      <c r="CL7" s="20" t="str">
        <f t="shared" si="2"/>
        <v>{0,0x00},</v>
      </c>
      <c r="CM7" s="20" t="str">
        <f t="shared" si="2"/>
        <v>{0,0x00},</v>
      </c>
      <c r="CN7" s="20" t="str">
        <f t="shared" si="2"/>
        <v>{0,0x00},</v>
      </c>
      <c r="CO7" s="20" t="str">
        <f t="shared" si="2"/>
        <v>{0,0x00},</v>
      </c>
      <c r="CP7" s="20" t="str">
        <f t="shared" si="2"/>
        <v>{0,0x00},</v>
      </c>
      <c r="CQ7" s="20" t="str">
        <f t="shared" si="2"/>
        <v>{0,0x00},</v>
      </c>
      <c r="CR7" s="20" t="str">
        <f t="shared" si="2"/>
        <v>{0,0x00},</v>
      </c>
      <c r="CS7" s="20" t="str">
        <f t="shared" si="2"/>
        <v>{0,0x00},</v>
      </c>
      <c r="CT7" s="20" t="str">
        <f t="shared" si="2"/>
        <v>{0,0x00},</v>
      </c>
      <c r="CU7" s="20" t="str">
        <f t="shared" si="2"/>
        <v>{0,0x00},</v>
      </c>
      <c r="CV7" s="20" t="str">
        <f t="shared" si="2"/>
        <v>{0,0x00},</v>
      </c>
      <c r="CW7" s="20" t="str">
        <f t="shared" si="2"/>
        <v>{0,0x00},</v>
      </c>
      <c r="CX7" s="20" t="str">
        <f t="shared" si="2"/>
        <v>{0,0x00},</v>
      </c>
      <c r="CY7" s="20" t="str">
        <f t="shared" si="2"/>
        <v>{0,0x00},</v>
      </c>
      <c r="CZ7" s="20" t="str">
        <f t="shared" si="3"/>
        <v>{0,0x00},</v>
      </c>
      <c r="DA7" s="20" t="str">
        <f t="shared" si="3"/>
        <v>{0,0x00},</v>
      </c>
      <c r="DB7" s="20" t="str">
        <f t="shared" si="3"/>
        <v>{0,0x00},</v>
      </c>
      <c r="DC7" s="20" t="str">
        <f t="shared" si="3"/>
        <v>{0,0x00},</v>
      </c>
      <c r="DD7" s="20" t="str">
        <f t="shared" si="3"/>
        <v>{0,0x00},</v>
      </c>
      <c r="DE7" s="20" t="str">
        <f t="shared" si="3"/>
        <v>{0,0x00},</v>
      </c>
      <c r="DF7" s="20" t="str">
        <f t="shared" si="3"/>
        <v>{0,0x00},</v>
      </c>
      <c r="DG7" s="20" t="str">
        <f t="shared" si="3"/>
        <v>{0,0x00},</v>
      </c>
      <c r="DH7" s="20" t="str">
        <f t="shared" si="3"/>
        <v>{0,0x00},</v>
      </c>
      <c r="DI7" s="20" t="str">
        <f t="shared" si="3"/>
        <v>{0,0x00},</v>
      </c>
      <c r="DJ7" s="20" t="str">
        <f t="shared" si="3"/>
        <v>{0,0x00},</v>
      </c>
      <c r="DK7" s="20" t="str">
        <f t="shared" si="3"/>
        <v>{0,0x00},</v>
      </c>
      <c r="DL7" s="20" t="str">
        <f t="shared" si="3"/>
        <v>{0,0x00},</v>
      </c>
      <c r="DM7" s="20" t="str">
        <f t="shared" si="3"/>
        <v>{0,0x00},</v>
      </c>
      <c r="DN7" s="20" t="str">
        <f t="shared" si="3"/>
        <v>{0,0x00},</v>
      </c>
      <c r="DO7" s="20" t="str">
        <f t="shared" si="3"/>
        <v>{0,0x00},</v>
      </c>
      <c r="DP7" s="20" t="str">
        <f t="shared" si="4"/>
        <v>{0,0x00},</v>
      </c>
      <c r="DQ7" s="20" t="str">
        <f t="shared" si="4"/>
        <v>{0,0x00},</v>
      </c>
      <c r="DR7" s="20" t="str">
        <f t="shared" si="4"/>
        <v>{0,0x00},</v>
      </c>
      <c r="DS7" s="20" t="s">
        <v>279</v>
      </c>
    </row>
    <row r="8" spans="1:123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t="s">
        <v>169</v>
      </c>
      <c r="BI8" s="34">
        <v>7</v>
      </c>
      <c r="BJ8" s="20">
        <v>7</v>
      </c>
      <c r="BK8" s="20" t="s">
        <v>278</v>
      </c>
      <c r="BL8" s="20" t="str">
        <f t="shared" si="1"/>
        <v>{0,0x00},</v>
      </c>
      <c r="BM8" s="20" t="str">
        <f t="shared" si="1"/>
        <v>{0,0x00},</v>
      </c>
      <c r="BN8" s="20" t="str">
        <f t="shared" si="1"/>
        <v>{0,0x00},</v>
      </c>
      <c r="BO8" s="20" t="str">
        <f t="shared" si="1"/>
        <v>{0,0x00},</v>
      </c>
      <c r="BP8" s="20" t="str">
        <f t="shared" si="1"/>
        <v>{0,0x00},</v>
      </c>
      <c r="BQ8" s="20" t="str">
        <f t="shared" si="1"/>
        <v>{0,0x00},</v>
      </c>
      <c r="BR8" s="20" t="str">
        <f t="shared" si="1"/>
        <v>{0,0x00},</v>
      </c>
      <c r="BS8" s="20" t="str">
        <f t="shared" si="1"/>
        <v>{0,0x00},</v>
      </c>
      <c r="BT8" s="20" t="str">
        <f t="shared" si="1"/>
        <v>{0,0x00},</v>
      </c>
      <c r="BU8" s="20" t="str">
        <f t="shared" si="1"/>
        <v>{0,0x00},</v>
      </c>
      <c r="BV8" s="20" t="str">
        <f t="shared" si="1"/>
        <v>{0,0x00},</v>
      </c>
      <c r="BW8" s="20" t="str">
        <f t="shared" si="1"/>
        <v>{0,0x00},</v>
      </c>
      <c r="BX8" s="20" t="str">
        <f t="shared" si="1"/>
        <v>{0,0x00},</v>
      </c>
      <c r="BY8" s="20" t="str">
        <f t="shared" si="1"/>
        <v>{0,0x00},</v>
      </c>
      <c r="BZ8" s="20" t="str">
        <f t="shared" si="1"/>
        <v>{0,0x00},</v>
      </c>
      <c r="CA8" s="20" t="str">
        <f t="shared" si="1"/>
        <v>{0,0x00},</v>
      </c>
      <c r="CB8" s="20" t="str">
        <f t="shared" si="5"/>
        <v>{0,0x00},</v>
      </c>
      <c r="CC8" s="20" t="str">
        <f t="shared" si="5"/>
        <v>{0,0x00},</v>
      </c>
      <c r="CD8" s="20" t="str">
        <f t="shared" si="5"/>
        <v>{0,0x00},</v>
      </c>
      <c r="CE8" s="20" t="str">
        <f t="shared" si="5"/>
        <v>{0,0x00},</v>
      </c>
      <c r="CF8" s="20" t="str">
        <f t="shared" si="5"/>
        <v>{0,0x00},</v>
      </c>
      <c r="CG8" s="20" t="str">
        <f t="shared" si="5"/>
        <v>{0,0x00},</v>
      </c>
      <c r="CH8" s="20" t="str">
        <f t="shared" si="5"/>
        <v>{0,0x00},</v>
      </c>
      <c r="CI8" s="20" t="str">
        <f t="shared" si="5"/>
        <v>{0,0x00},</v>
      </c>
      <c r="CJ8" s="20" t="str">
        <f t="shared" si="2"/>
        <v>{0,0x00},</v>
      </c>
      <c r="CK8" s="20" t="str">
        <f t="shared" si="2"/>
        <v>{0,0x00},</v>
      </c>
      <c r="CL8" s="20" t="str">
        <f t="shared" si="2"/>
        <v>{0,0x00},</v>
      </c>
      <c r="CM8" s="20" t="str">
        <f t="shared" si="2"/>
        <v>{0,0x00},</v>
      </c>
      <c r="CN8" s="20" t="str">
        <f t="shared" si="2"/>
        <v>{0,0x00},</v>
      </c>
      <c r="CO8" s="20" t="str">
        <f t="shared" si="2"/>
        <v>{0,0x00},</v>
      </c>
      <c r="CP8" s="20" t="str">
        <f t="shared" si="2"/>
        <v>{0,0x00},</v>
      </c>
      <c r="CQ8" s="20" t="str">
        <f t="shared" si="2"/>
        <v>{0,0x00},</v>
      </c>
      <c r="CR8" s="20" t="str">
        <f t="shared" si="2"/>
        <v>{0,0x00},</v>
      </c>
      <c r="CS8" s="20" t="str">
        <f t="shared" si="2"/>
        <v>{0,0x00},</v>
      </c>
      <c r="CT8" s="20" t="str">
        <f t="shared" si="2"/>
        <v>{0,0x00},</v>
      </c>
      <c r="CU8" s="20" t="str">
        <f t="shared" si="2"/>
        <v>{0,0x00},</v>
      </c>
      <c r="CV8" s="20" t="str">
        <f t="shared" si="2"/>
        <v>{0,0x00},</v>
      </c>
      <c r="CW8" s="20" t="str">
        <f t="shared" si="2"/>
        <v>{0,0x00},</v>
      </c>
      <c r="CX8" s="20" t="str">
        <f t="shared" si="2"/>
        <v>{0,0x00},</v>
      </c>
      <c r="CY8" s="20" t="str">
        <f t="shared" si="2"/>
        <v>{0,0x00},</v>
      </c>
      <c r="CZ8" s="20" t="str">
        <f t="shared" si="3"/>
        <v>{0,0x00},</v>
      </c>
      <c r="DA8" s="20" t="str">
        <f t="shared" si="3"/>
        <v>{0,0x00},</v>
      </c>
      <c r="DB8" s="20" t="str">
        <f t="shared" si="3"/>
        <v>{0,0x00},</v>
      </c>
      <c r="DC8" s="20" t="str">
        <f t="shared" si="3"/>
        <v>{0,0x00},</v>
      </c>
      <c r="DD8" s="20" t="str">
        <f t="shared" si="3"/>
        <v>{0,0x00},</v>
      </c>
      <c r="DE8" s="20" t="str">
        <f t="shared" si="3"/>
        <v>{0,0x00},</v>
      </c>
      <c r="DF8" s="20" t="str">
        <f t="shared" si="3"/>
        <v>{0,0x00},</v>
      </c>
      <c r="DG8" s="20" t="str">
        <f t="shared" si="3"/>
        <v>{0,0x00},</v>
      </c>
      <c r="DH8" s="20" t="str">
        <f t="shared" si="3"/>
        <v>{0,0x00},</v>
      </c>
      <c r="DI8" s="20" t="str">
        <f t="shared" si="3"/>
        <v>{0,0x00},</v>
      </c>
      <c r="DJ8" s="20" t="str">
        <f t="shared" si="3"/>
        <v>{0,0x00},</v>
      </c>
      <c r="DK8" s="20" t="str">
        <f t="shared" si="3"/>
        <v>{0,0x00},</v>
      </c>
      <c r="DL8" s="20" t="str">
        <f t="shared" si="3"/>
        <v>{0,0x00},</v>
      </c>
      <c r="DM8" s="20" t="str">
        <f t="shared" si="3"/>
        <v>{0,0x00},</v>
      </c>
      <c r="DN8" s="20" t="str">
        <f t="shared" si="3"/>
        <v>{0,0x00},</v>
      </c>
      <c r="DO8" s="20" t="str">
        <f t="shared" si="3"/>
        <v>{0,0x00},</v>
      </c>
      <c r="DP8" s="20" t="str">
        <f t="shared" si="4"/>
        <v>{0,0x00},</v>
      </c>
      <c r="DQ8" s="20" t="str">
        <f t="shared" si="4"/>
        <v>{0,0x00},</v>
      </c>
      <c r="DR8" s="20" t="str">
        <f t="shared" si="4"/>
        <v>{0,0x00},</v>
      </c>
      <c r="DS8" s="20" t="s">
        <v>279</v>
      </c>
    </row>
    <row r="9" spans="1:123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t="s">
        <v>169</v>
      </c>
      <c r="BI9" s="33">
        <v>8</v>
      </c>
      <c r="BJ9" s="20">
        <v>8</v>
      </c>
      <c r="BK9" s="20" t="s">
        <v>278</v>
      </c>
      <c r="BL9" s="20" t="str">
        <f t="shared" si="1"/>
        <v>{0,0x00},</v>
      </c>
      <c r="BM9" s="20" t="str">
        <f t="shared" si="1"/>
        <v>{0,0x00},</v>
      </c>
      <c r="BN9" s="20" t="str">
        <f t="shared" si="1"/>
        <v>{0,0x00},</v>
      </c>
      <c r="BO9" s="20" t="str">
        <f t="shared" si="1"/>
        <v>{0,0x00},</v>
      </c>
      <c r="BP9" s="20" t="str">
        <f t="shared" si="1"/>
        <v>{0,0x00},</v>
      </c>
      <c r="BQ9" s="20" t="str">
        <f t="shared" si="1"/>
        <v>{0,0x00},</v>
      </c>
      <c r="BR9" s="20" t="str">
        <f t="shared" si="1"/>
        <v>{0,0x00},</v>
      </c>
      <c r="BS9" s="20" t="str">
        <f t="shared" si="1"/>
        <v>{0,0x00},</v>
      </c>
      <c r="BT9" s="20" t="str">
        <f t="shared" si="1"/>
        <v>{0,0x00},</v>
      </c>
      <c r="BU9" s="20" t="str">
        <f t="shared" si="1"/>
        <v>{0,0x00},</v>
      </c>
      <c r="BV9" s="20" t="str">
        <f t="shared" si="1"/>
        <v>{0,0x00},</v>
      </c>
      <c r="BW9" s="20" t="str">
        <f t="shared" si="1"/>
        <v>{0,0x00},</v>
      </c>
      <c r="BX9" s="20" t="str">
        <f t="shared" si="1"/>
        <v>{0,0x00},</v>
      </c>
      <c r="BY9" s="20" t="str">
        <f t="shared" si="1"/>
        <v>{0,0x00},</v>
      </c>
      <c r="BZ9" s="20" t="str">
        <f t="shared" si="1"/>
        <v>{0,0x00},</v>
      </c>
      <c r="CA9" s="20" t="str">
        <f t="shared" si="1"/>
        <v>{0,0x00},</v>
      </c>
      <c r="CB9" s="20" t="str">
        <f t="shared" si="5"/>
        <v>{0,0x00},</v>
      </c>
      <c r="CC9" s="20" t="str">
        <f t="shared" si="5"/>
        <v>{0,0x00},</v>
      </c>
      <c r="CD9" s="20" t="str">
        <f t="shared" si="5"/>
        <v>{0,0x00},</v>
      </c>
      <c r="CE9" s="20" t="str">
        <f t="shared" si="5"/>
        <v>{0,0x00},</v>
      </c>
      <c r="CF9" s="20" t="str">
        <f t="shared" si="5"/>
        <v>{0,0x00},</v>
      </c>
      <c r="CG9" s="20" t="str">
        <f t="shared" si="5"/>
        <v>{0,0x00},</v>
      </c>
      <c r="CH9" s="20" t="str">
        <f t="shared" si="5"/>
        <v>{0,0x00},</v>
      </c>
      <c r="CI9" s="20" t="str">
        <f t="shared" si="5"/>
        <v>{0,0x00},</v>
      </c>
      <c r="CJ9" s="20" t="str">
        <f t="shared" si="2"/>
        <v>{0,0x00},</v>
      </c>
      <c r="CK9" s="20" t="str">
        <f t="shared" si="2"/>
        <v>{0,0x00},</v>
      </c>
      <c r="CL9" s="20" t="str">
        <f t="shared" si="2"/>
        <v>{0,0x00},</v>
      </c>
      <c r="CM9" s="20" t="str">
        <f t="shared" si="2"/>
        <v>{0,0x00},</v>
      </c>
      <c r="CN9" s="20" t="str">
        <f t="shared" si="2"/>
        <v>{0,0x00},</v>
      </c>
      <c r="CO9" s="20" t="str">
        <f t="shared" si="2"/>
        <v>{0,0x00},</v>
      </c>
      <c r="CP9" s="20" t="str">
        <f t="shared" si="2"/>
        <v>{0,0x00},</v>
      </c>
      <c r="CQ9" s="20" t="str">
        <f t="shared" si="2"/>
        <v>{0,0x00},</v>
      </c>
      <c r="CR9" s="20" t="str">
        <f t="shared" si="2"/>
        <v>{0,0x00},</v>
      </c>
      <c r="CS9" s="20" t="str">
        <f t="shared" si="2"/>
        <v>{0,0x00},</v>
      </c>
      <c r="CT9" s="20" t="str">
        <f t="shared" si="2"/>
        <v>{0,0x00},</v>
      </c>
      <c r="CU9" s="20" t="str">
        <f t="shared" si="2"/>
        <v>{0,0x00},</v>
      </c>
      <c r="CV9" s="20" t="str">
        <f t="shared" si="2"/>
        <v>{0,0x00},</v>
      </c>
      <c r="CW9" s="20" t="str">
        <f t="shared" si="2"/>
        <v>{0,0x00},</v>
      </c>
      <c r="CX9" s="20" t="str">
        <f t="shared" si="2"/>
        <v>{0,0x00},</v>
      </c>
      <c r="CY9" s="20" t="str">
        <f t="shared" si="2"/>
        <v>{0,0x00},</v>
      </c>
      <c r="CZ9" s="20" t="str">
        <f t="shared" si="3"/>
        <v>{0,0x00},</v>
      </c>
      <c r="DA9" s="20" t="str">
        <f t="shared" si="3"/>
        <v>{0,0x00},</v>
      </c>
      <c r="DB9" s="20" t="str">
        <f t="shared" si="3"/>
        <v>{0,0x00},</v>
      </c>
      <c r="DC9" s="20" t="str">
        <f t="shared" si="3"/>
        <v>{0,0x00},</v>
      </c>
      <c r="DD9" s="20" t="str">
        <f t="shared" si="3"/>
        <v>{0,0x00},</v>
      </c>
      <c r="DE9" s="20" t="str">
        <f t="shared" si="3"/>
        <v>{0,0x00},</v>
      </c>
      <c r="DF9" s="20" t="str">
        <f t="shared" si="3"/>
        <v>{0,0x00},</v>
      </c>
      <c r="DG9" s="20" t="str">
        <f t="shared" si="3"/>
        <v>{0,0x00},</v>
      </c>
      <c r="DH9" s="20" t="str">
        <f t="shared" si="3"/>
        <v>{0,0x00},</v>
      </c>
      <c r="DI9" s="20" t="str">
        <f t="shared" si="3"/>
        <v>{0,0x00},</v>
      </c>
      <c r="DJ9" s="20" t="str">
        <f t="shared" si="3"/>
        <v>{0,0x00},</v>
      </c>
      <c r="DK9" s="20" t="str">
        <f t="shared" si="3"/>
        <v>{0,0x00},</v>
      </c>
      <c r="DL9" s="20" t="str">
        <f t="shared" si="3"/>
        <v>{0,0x00},</v>
      </c>
      <c r="DM9" s="20" t="str">
        <f t="shared" si="3"/>
        <v>{0,0x00},</v>
      </c>
      <c r="DN9" s="20" t="str">
        <f t="shared" si="3"/>
        <v>{0,0x00},</v>
      </c>
      <c r="DO9" s="20" t="str">
        <f t="shared" si="3"/>
        <v>{0,0x00},</v>
      </c>
      <c r="DP9" s="20" t="str">
        <f t="shared" si="4"/>
        <v>{0,0x00},</v>
      </c>
      <c r="DQ9" s="20" t="str">
        <f t="shared" si="4"/>
        <v>{0,0x00},</v>
      </c>
      <c r="DR9" s="20" t="str">
        <f t="shared" si="4"/>
        <v>{0,0x00},</v>
      </c>
      <c r="DS9" s="20" t="s">
        <v>279</v>
      </c>
    </row>
    <row r="10" spans="1:123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t="s">
        <v>169</v>
      </c>
      <c r="BI10" s="32">
        <v>9</v>
      </c>
      <c r="BJ10" s="20">
        <v>9</v>
      </c>
      <c r="BK10" s="20" t="s">
        <v>278</v>
      </c>
      <c r="BL10" s="20" t="str">
        <f t="shared" si="1"/>
        <v>{0,0x00},</v>
      </c>
      <c r="BM10" s="20" t="str">
        <f t="shared" si="1"/>
        <v>{0,0x00},</v>
      </c>
      <c r="BN10" s="20" t="str">
        <f t="shared" si="1"/>
        <v>{0,0x00},</v>
      </c>
      <c r="BO10" s="20" t="str">
        <f t="shared" si="1"/>
        <v>{0,0x00},</v>
      </c>
      <c r="BP10" s="20" t="str">
        <f t="shared" si="1"/>
        <v>{0,0x00},</v>
      </c>
      <c r="BQ10" s="20" t="str">
        <f t="shared" si="1"/>
        <v>{0,0x00},</v>
      </c>
      <c r="BR10" s="20" t="str">
        <f t="shared" si="1"/>
        <v>{0,0x00},</v>
      </c>
      <c r="BS10" s="20" t="str">
        <f t="shared" si="1"/>
        <v>{0,0x00},</v>
      </c>
      <c r="BT10" s="20" t="str">
        <f t="shared" si="1"/>
        <v>{0,0x00},</v>
      </c>
      <c r="BU10" s="20" t="str">
        <f t="shared" si="1"/>
        <v>{0,0x00},</v>
      </c>
      <c r="BV10" s="20" t="str">
        <f t="shared" si="1"/>
        <v>{0,0x00},</v>
      </c>
      <c r="BW10" s="20" t="str">
        <f t="shared" si="1"/>
        <v>{0,0x00},</v>
      </c>
      <c r="BX10" s="20" t="str">
        <f t="shared" si="1"/>
        <v>{0,0x00},</v>
      </c>
      <c r="BY10" s="20" t="str">
        <f t="shared" si="1"/>
        <v>{0,0x00},</v>
      </c>
      <c r="BZ10" s="20" t="str">
        <f t="shared" si="1"/>
        <v>{0,0x00},</v>
      </c>
      <c r="CA10" s="20" t="str">
        <f t="shared" si="1"/>
        <v>{0,0x00},</v>
      </c>
      <c r="CB10" s="20" t="str">
        <f t="shared" si="5"/>
        <v>{0,0x00},</v>
      </c>
      <c r="CC10" s="20" t="str">
        <f t="shared" si="5"/>
        <v>{0,0x00},</v>
      </c>
      <c r="CD10" s="20" t="str">
        <f t="shared" si="5"/>
        <v>{0,0x00},</v>
      </c>
      <c r="CE10" s="20" t="str">
        <f t="shared" si="5"/>
        <v>{0,0x00},</v>
      </c>
      <c r="CF10" s="20" t="str">
        <f t="shared" si="5"/>
        <v>{0,0x00},</v>
      </c>
      <c r="CG10" s="20" t="str">
        <f t="shared" si="5"/>
        <v>{0,0x00},</v>
      </c>
      <c r="CH10" s="20" t="str">
        <f t="shared" si="5"/>
        <v>{0,0x00},</v>
      </c>
      <c r="CI10" s="20" t="str">
        <f t="shared" si="5"/>
        <v>{0,0x00},</v>
      </c>
      <c r="CJ10" s="20" t="str">
        <f t="shared" si="2"/>
        <v>{0,0x00},</v>
      </c>
      <c r="CK10" s="20" t="str">
        <f t="shared" si="2"/>
        <v>{0,0x00},</v>
      </c>
      <c r="CL10" s="20" t="str">
        <f t="shared" si="2"/>
        <v>{0,0x00},</v>
      </c>
      <c r="CM10" s="20" t="str">
        <f t="shared" si="2"/>
        <v>{0,0x00},</v>
      </c>
      <c r="CN10" s="20" t="str">
        <f t="shared" si="2"/>
        <v>{0,0x00},</v>
      </c>
      <c r="CO10" s="20" t="str">
        <f t="shared" si="2"/>
        <v>{0,0x00},</v>
      </c>
      <c r="CP10" s="20" t="str">
        <f t="shared" si="2"/>
        <v>{0,0x00},</v>
      </c>
      <c r="CQ10" s="20" t="str">
        <f t="shared" si="2"/>
        <v>{0,0x00},</v>
      </c>
      <c r="CR10" s="20" t="str">
        <f t="shared" si="2"/>
        <v>{0,0x00},</v>
      </c>
      <c r="CS10" s="20" t="str">
        <f t="shared" si="2"/>
        <v>{0,0x00},</v>
      </c>
      <c r="CT10" s="20" t="str">
        <f t="shared" si="2"/>
        <v>{0,0x00},</v>
      </c>
      <c r="CU10" s="20" t="str">
        <f t="shared" si="2"/>
        <v>{0,0x00},</v>
      </c>
      <c r="CV10" s="20" t="str">
        <f t="shared" si="2"/>
        <v>{0,0x00},</v>
      </c>
      <c r="CW10" s="20" t="str">
        <f t="shared" si="2"/>
        <v>{0,0x00},</v>
      </c>
      <c r="CX10" s="20" t="str">
        <f t="shared" si="2"/>
        <v>{0,0x00},</v>
      </c>
      <c r="CY10" s="20" t="str">
        <f t="shared" si="2"/>
        <v>{0,0x00},</v>
      </c>
      <c r="CZ10" s="20" t="str">
        <f t="shared" si="3"/>
        <v>{0,0x00},</v>
      </c>
      <c r="DA10" s="20" t="str">
        <f t="shared" si="3"/>
        <v>{0,0x00},</v>
      </c>
      <c r="DB10" s="20" t="str">
        <f t="shared" si="3"/>
        <v>{0,0x00},</v>
      </c>
      <c r="DC10" s="20" t="str">
        <f t="shared" si="3"/>
        <v>{0,0x00},</v>
      </c>
      <c r="DD10" s="20" t="str">
        <f t="shared" si="3"/>
        <v>{0,0x00},</v>
      </c>
      <c r="DE10" s="20" t="str">
        <f t="shared" si="3"/>
        <v>{0,0x00},</v>
      </c>
      <c r="DF10" s="20" t="str">
        <f t="shared" si="3"/>
        <v>{0,0x00},</v>
      </c>
      <c r="DG10" s="20" t="str">
        <f t="shared" si="3"/>
        <v>{0,0x00},</v>
      </c>
      <c r="DH10" s="20" t="str">
        <f t="shared" si="3"/>
        <v>{0,0x00},</v>
      </c>
      <c r="DI10" s="20" t="str">
        <f t="shared" si="3"/>
        <v>{0,0x00},</v>
      </c>
      <c r="DJ10" s="20" t="str">
        <f t="shared" si="3"/>
        <v>{0,0x00},</v>
      </c>
      <c r="DK10" s="20" t="str">
        <f t="shared" si="3"/>
        <v>{0,0x00},</v>
      </c>
      <c r="DL10" s="20" t="str">
        <f t="shared" si="3"/>
        <v>{0,0x00},</v>
      </c>
      <c r="DM10" s="20" t="str">
        <f t="shared" si="3"/>
        <v>{0,0x00},</v>
      </c>
      <c r="DN10" s="20" t="str">
        <f t="shared" si="3"/>
        <v>{0,0x00},</v>
      </c>
      <c r="DO10" s="20" t="str">
        <f t="shared" si="3"/>
        <v>{0,0x00},</v>
      </c>
      <c r="DP10" s="20" t="str">
        <f t="shared" si="4"/>
        <v>{0,0x00},</v>
      </c>
      <c r="DQ10" s="20" t="str">
        <f t="shared" si="4"/>
        <v>{0,0x00},</v>
      </c>
      <c r="DR10" s="20" t="str">
        <f t="shared" si="4"/>
        <v>{0,0x00},</v>
      </c>
      <c r="DS10" s="20" t="s">
        <v>279</v>
      </c>
    </row>
    <row r="11" spans="1:123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t="s">
        <v>169</v>
      </c>
      <c r="BI11" s="31">
        <v>10</v>
      </c>
      <c r="BJ11" s="20">
        <v>10</v>
      </c>
      <c r="BK11" s="20" t="s">
        <v>278</v>
      </c>
      <c r="BL11" s="20" t="str">
        <f t="shared" si="1"/>
        <v>{0,0x00},</v>
      </c>
      <c r="BM11" s="20" t="str">
        <f t="shared" si="1"/>
        <v>{0,0x00},</v>
      </c>
      <c r="BN11" s="20" t="str">
        <f t="shared" si="1"/>
        <v>{0,0x00},</v>
      </c>
      <c r="BO11" s="20" t="str">
        <f t="shared" si="1"/>
        <v>{0,0x00},</v>
      </c>
      <c r="BP11" s="20" t="str">
        <f t="shared" si="1"/>
        <v>{0,0x00},</v>
      </c>
      <c r="BQ11" s="20" t="str">
        <f t="shared" si="1"/>
        <v>{0,0x00},</v>
      </c>
      <c r="BR11" s="20" t="str">
        <f t="shared" si="1"/>
        <v>{0,0x00},</v>
      </c>
      <c r="BS11" s="20" t="str">
        <f t="shared" si="1"/>
        <v>{0,0x00},</v>
      </c>
      <c r="BT11" s="20" t="str">
        <f t="shared" si="1"/>
        <v>{0,0x00},</v>
      </c>
      <c r="BU11" s="20" t="str">
        <f t="shared" si="1"/>
        <v>{0,0x00},</v>
      </c>
      <c r="BV11" s="20" t="str">
        <f t="shared" si="1"/>
        <v>{0,0x00},</v>
      </c>
      <c r="BW11" s="20" t="str">
        <f t="shared" si="1"/>
        <v>{0,0x00},</v>
      </c>
      <c r="BX11" s="20" t="str">
        <f t="shared" si="1"/>
        <v>{0,0x00},</v>
      </c>
      <c r="BY11" s="20" t="str">
        <f t="shared" si="1"/>
        <v>{0,0x00},</v>
      </c>
      <c r="BZ11" s="20" t="str">
        <f t="shared" si="1"/>
        <v>{0,0x00},</v>
      </c>
      <c r="CA11" s="20" t="str">
        <f t="shared" si="1"/>
        <v>{0,0x00},</v>
      </c>
      <c r="CB11" s="20" t="str">
        <f t="shared" si="5"/>
        <v>{0,0x00},</v>
      </c>
      <c r="CC11" s="20" t="str">
        <f t="shared" si="5"/>
        <v>{0,0x00},</v>
      </c>
      <c r="CD11" s="20" t="str">
        <f t="shared" si="5"/>
        <v>{0,0x00},</v>
      </c>
      <c r="CE11" s="20" t="str">
        <f t="shared" si="5"/>
        <v>{0,0x00},</v>
      </c>
      <c r="CF11" s="20" t="str">
        <f t="shared" si="5"/>
        <v>{0,0x00},</v>
      </c>
      <c r="CG11" s="20" t="str">
        <f t="shared" si="5"/>
        <v>{0,0x00},</v>
      </c>
      <c r="CH11" s="20" t="str">
        <f t="shared" si="5"/>
        <v>{0,0x00},</v>
      </c>
      <c r="CI11" s="20" t="str">
        <f t="shared" si="5"/>
        <v>{0,0x00},</v>
      </c>
      <c r="CJ11" s="20" t="str">
        <f t="shared" si="2"/>
        <v>{0,0x00},</v>
      </c>
      <c r="CK11" s="20" t="str">
        <f t="shared" si="2"/>
        <v>{0,0x00},</v>
      </c>
      <c r="CL11" s="20" t="str">
        <f t="shared" si="2"/>
        <v>{0,0x00},</v>
      </c>
      <c r="CM11" s="20" t="str">
        <f t="shared" si="2"/>
        <v>{0,0x00},</v>
      </c>
      <c r="CN11" s="20" t="str">
        <f t="shared" si="2"/>
        <v>{0,0x00},</v>
      </c>
      <c r="CO11" s="20" t="str">
        <f t="shared" si="2"/>
        <v>{0,0x00},</v>
      </c>
      <c r="CP11" s="20" t="str">
        <f t="shared" si="2"/>
        <v>{0,0x00},</v>
      </c>
      <c r="CQ11" s="20" t="str">
        <f t="shared" si="2"/>
        <v>{0,0x00},</v>
      </c>
      <c r="CR11" s="20" t="str">
        <f t="shared" si="2"/>
        <v>{0,0x00},</v>
      </c>
      <c r="CS11" s="20" t="str">
        <f t="shared" si="2"/>
        <v>{0,0x00},</v>
      </c>
      <c r="CT11" s="20" t="str">
        <f t="shared" si="2"/>
        <v>{0,0x00},</v>
      </c>
      <c r="CU11" s="20" t="str">
        <f t="shared" si="2"/>
        <v>{0,0x00},</v>
      </c>
      <c r="CV11" s="20" t="str">
        <f t="shared" si="2"/>
        <v>{0,0x00},</v>
      </c>
      <c r="CW11" s="20" t="str">
        <f t="shared" si="2"/>
        <v>{0,0x00},</v>
      </c>
      <c r="CX11" s="20" t="str">
        <f t="shared" si="2"/>
        <v>{0,0x00},</v>
      </c>
      <c r="CY11" s="20" t="str">
        <f t="shared" si="2"/>
        <v>{0,0x00},</v>
      </c>
      <c r="CZ11" s="20" t="str">
        <f t="shared" si="3"/>
        <v>{0,0x00},</v>
      </c>
      <c r="DA11" s="20" t="str">
        <f t="shared" si="3"/>
        <v>{0,0x00},</v>
      </c>
      <c r="DB11" s="20" t="str">
        <f t="shared" si="3"/>
        <v>{0,0x00},</v>
      </c>
      <c r="DC11" s="20" t="str">
        <f t="shared" si="3"/>
        <v>{0,0x00},</v>
      </c>
      <c r="DD11" s="20" t="str">
        <f t="shared" si="3"/>
        <v>{0,0x00},</v>
      </c>
      <c r="DE11" s="20" t="str">
        <f t="shared" si="3"/>
        <v>{0,0x00},</v>
      </c>
      <c r="DF11" s="20" t="str">
        <f t="shared" si="3"/>
        <v>{0,0x00},</v>
      </c>
      <c r="DG11" s="20" t="str">
        <f t="shared" si="3"/>
        <v>{0,0x00},</v>
      </c>
      <c r="DH11" s="20" t="str">
        <f t="shared" si="3"/>
        <v>{0,0x00},</v>
      </c>
      <c r="DI11" s="20" t="str">
        <f t="shared" si="3"/>
        <v>{0,0x00},</v>
      </c>
      <c r="DJ11" s="20" t="str">
        <f t="shared" si="3"/>
        <v>{0,0x00},</v>
      </c>
      <c r="DK11" s="20" t="str">
        <f t="shared" si="3"/>
        <v>{0,0x00},</v>
      </c>
      <c r="DL11" s="20" t="str">
        <f t="shared" si="3"/>
        <v>{0,0x00},</v>
      </c>
      <c r="DM11" s="20" t="str">
        <f t="shared" si="3"/>
        <v>{0,0x00},</v>
      </c>
      <c r="DN11" s="20" t="str">
        <f t="shared" si="3"/>
        <v>{0,0x00},</v>
      </c>
      <c r="DO11" s="20" t="str">
        <f t="shared" si="3"/>
        <v>{0,0x00},</v>
      </c>
      <c r="DP11" s="20" t="str">
        <f t="shared" si="4"/>
        <v>{0,0x00},</v>
      </c>
      <c r="DQ11" s="20" t="str">
        <f t="shared" si="4"/>
        <v>{0,0x00},</v>
      </c>
      <c r="DR11" s="20" t="str">
        <f t="shared" si="4"/>
        <v>{0,0x00},</v>
      </c>
      <c r="DS11" s="20" t="s">
        <v>279</v>
      </c>
    </row>
    <row r="12" spans="1:123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21"/>
      <c r="R12" s="21"/>
      <c r="S12" s="19">
        <v>1</v>
      </c>
      <c r="T12" s="21"/>
      <c r="U12" s="21"/>
      <c r="V12" s="21"/>
      <c r="W12" s="21"/>
      <c r="X12" s="21"/>
      <c r="Y12" s="19">
        <v>1</v>
      </c>
      <c r="Z12" s="19">
        <v>1</v>
      </c>
      <c r="AA12" s="19">
        <v>1</v>
      </c>
      <c r="AB12" s="19">
        <v>1</v>
      </c>
      <c r="AC12" s="21"/>
      <c r="AD12" s="21"/>
      <c r="AE12" s="21"/>
      <c r="AF12" s="21"/>
      <c r="AG12" s="19">
        <v>1</v>
      </c>
      <c r="AH12" s="19">
        <v>1</v>
      </c>
      <c r="AI12" s="19">
        <v>1</v>
      </c>
      <c r="AJ12" s="19">
        <v>1</v>
      </c>
      <c r="AK12" s="21"/>
      <c r="AL12" s="21"/>
      <c r="AM12" s="19">
        <v>1</v>
      </c>
      <c r="AN12" s="21"/>
      <c r="AO12" s="21"/>
      <c r="AP12" s="21"/>
      <c r="AQ12" s="19">
        <v>1</v>
      </c>
      <c r="AR12" s="21"/>
      <c r="AS12" s="21"/>
      <c r="AT12" s="19">
        <v>1</v>
      </c>
      <c r="AU12" s="19">
        <v>1</v>
      </c>
      <c r="AV12" s="19">
        <v>1</v>
      </c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t="s">
        <v>169</v>
      </c>
      <c r="BI12" s="30">
        <v>11</v>
      </c>
      <c r="BJ12" s="20">
        <v>11</v>
      </c>
      <c r="BK12" s="20" t="s">
        <v>278</v>
      </c>
      <c r="BL12" s="20" t="str">
        <f t="shared" si="1"/>
        <v>{0,0x00},</v>
      </c>
      <c r="BM12" s="20" t="str">
        <f t="shared" si="1"/>
        <v>{0,0x00},</v>
      </c>
      <c r="BN12" s="20" t="str">
        <f t="shared" si="1"/>
        <v>{0,0x00},</v>
      </c>
      <c r="BO12" s="20" t="str">
        <f t="shared" si="1"/>
        <v>{0,0x00},</v>
      </c>
      <c r="BP12" s="20" t="str">
        <f t="shared" si="1"/>
        <v>{0,0x00},</v>
      </c>
      <c r="BQ12" s="20" t="str">
        <f t="shared" si="1"/>
        <v>{0,0x00},</v>
      </c>
      <c r="BR12" s="20" t="str">
        <f t="shared" si="1"/>
        <v>{0,0x00},</v>
      </c>
      <c r="BS12" s="20" t="str">
        <f t="shared" si="1"/>
        <v>{0,0x00},</v>
      </c>
      <c r="BT12" s="20" t="str">
        <f t="shared" si="1"/>
        <v>{0,0x00},</v>
      </c>
      <c r="BU12" s="20" t="str">
        <f t="shared" si="1"/>
        <v>{0,0x00},</v>
      </c>
      <c r="BV12" s="20" t="str">
        <f t="shared" si="1"/>
        <v>{0,0x00},</v>
      </c>
      <c r="BW12" s="20" t="str">
        <f t="shared" si="1"/>
        <v>{88,0x01},</v>
      </c>
      <c r="BX12" s="20" t="str">
        <f t="shared" si="1"/>
        <v>{88,0x01},</v>
      </c>
      <c r="BY12" s="20" t="str">
        <f t="shared" si="1"/>
        <v>{88,0x01},</v>
      </c>
      <c r="BZ12" s="20" t="str">
        <f t="shared" si="1"/>
        <v>{88,0x01},</v>
      </c>
      <c r="CA12" s="20" t="str">
        <f t="shared" si="1"/>
        <v>{88,0x01},</v>
      </c>
      <c r="CB12" s="20" t="str">
        <f t="shared" si="5"/>
        <v>{0,0x00},</v>
      </c>
      <c r="CC12" s="20" t="str">
        <f t="shared" si="5"/>
        <v>{0,0x00},</v>
      </c>
      <c r="CD12" s="20" t="str">
        <f t="shared" si="5"/>
        <v>{88,0x01},</v>
      </c>
      <c r="CE12" s="20" t="str">
        <f t="shared" si="5"/>
        <v>{0,0x00},</v>
      </c>
      <c r="CF12" s="20" t="str">
        <f t="shared" si="5"/>
        <v>{0,0x00},</v>
      </c>
      <c r="CG12" s="20" t="str">
        <f t="shared" si="5"/>
        <v>{0,0x00},</v>
      </c>
      <c r="CH12" s="20" t="str">
        <f t="shared" si="5"/>
        <v>{0,0x00},</v>
      </c>
      <c r="CI12" s="20" t="str">
        <f t="shared" si="5"/>
        <v>{0,0x00},</v>
      </c>
      <c r="CJ12" s="20" t="str">
        <f t="shared" si="2"/>
        <v>{88,0x01},</v>
      </c>
      <c r="CK12" s="20" t="str">
        <f t="shared" si="2"/>
        <v>{88,0x01},</v>
      </c>
      <c r="CL12" s="20" t="str">
        <f t="shared" si="2"/>
        <v>{88,0x01},</v>
      </c>
      <c r="CM12" s="20" t="str">
        <f t="shared" si="2"/>
        <v>{88,0x01},</v>
      </c>
      <c r="CN12" s="20" t="str">
        <f t="shared" si="2"/>
        <v>{0,0x00},</v>
      </c>
      <c r="CO12" s="20" t="str">
        <f t="shared" si="2"/>
        <v>{0,0x00},</v>
      </c>
      <c r="CP12" s="20" t="str">
        <f t="shared" si="2"/>
        <v>{0,0x00},</v>
      </c>
      <c r="CQ12" s="20" t="str">
        <f t="shared" si="2"/>
        <v>{0,0x00},</v>
      </c>
      <c r="CR12" s="20" t="str">
        <f t="shared" si="2"/>
        <v>{88,0x01},</v>
      </c>
      <c r="CS12" s="20" t="str">
        <f t="shared" si="2"/>
        <v>{88,0x01},</v>
      </c>
      <c r="CT12" s="20" t="str">
        <f t="shared" si="2"/>
        <v>{88,0x01},</v>
      </c>
      <c r="CU12" s="20" t="str">
        <f t="shared" si="2"/>
        <v>{88,0x01},</v>
      </c>
      <c r="CV12" s="20" t="str">
        <f t="shared" si="2"/>
        <v>{0,0x00},</v>
      </c>
      <c r="CW12" s="20" t="str">
        <f t="shared" si="2"/>
        <v>{0,0x00},</v>
      </c>
      <c r="CX12" s="20" t="str">
        <f t="shared" si="2"/>
        <v>{88,0x01},</v>
      </c>
      <c r="CY12" s="20" t="str">
        <f t="shared" si="2"/>
        <v>{0,0x00},</v>
      </c>
      <c r="CZ12" s="20" t="str">
        <f t="shared" si="3"/>
        <v>{0,0x00},</v>
      </c>
      <c r="DA12" s="20" t="str">
        <f t="shared" si="3"/>
        <v>{0,0x00},</v>
      </c>
      <c r="DB12" s="20" t="str">
        <f t="shared" si="3"/>
        <v>{88,0x01},</v>
      </c>
      <c r="DC12" s="20" t="str">
        <f t="shared" si="3"/>
        <v>{0,0x00},</v>
      </c>
      <c r="DD12" s="20" t="str">
        <f t="shared" si="3"/>
        <v>{0,0x00},</v>
      </c>
      <c r="DE12" s="20" t="str">
        <f t="shared" si="3"/>
        <v>{88,0x01},</v>
      </c>
      <c r="DF12" s="20" t="str">
        <f t="shared" si="3"/>
        <v>{88,0x01},</v>
      </c>
      <c r="DG12" s="20" t="str">
        <f t="shared" si="3"/>
        <v>{88,0x01},</v>
      </c>
      <c r="DH12" s="20" t="str">
        <f t="shared" si="3"/>
        <v>{0,0x00},</v>
      </c>
      <c r="DI12" s="20" t="str">
        <f t="shared" si="3"/>
        <v>{0,0x00},</v>
      </c>
      <c r="DJ12" s="20" t="str">
        <f t="shared" si="3"/>
        <v>{0,0x00},</v>
      </c>
      <c r="DK12" s="20" t="str">
        <f t="shared" si="3"/>
        <v>{0,0x00},</v>
      </c>
      <c r="DL12" s="20" t="str">
        <f t="shared" si="3"/>
        <v>{0,0x00},</v>
      </c>
      <c r="DM12" s="20" t="str">
        <f t="shared" si="3"/>
        <v>{0,0x00},</v>
      </c>
      <c r="DN12" s="20" t="str">
        <f t="shared" si="3"/>
        <v>{0,0x00},</v>
      </c>
      <c r="DO12" s="20" t="str">
        <f t="shared" si="3"/>
        <v>{0,0x00},</v>
      </c>
      <c r="DP12" s="20" t="str">
        <f t="shared" si="4"/>
        <v>{0,0x00},</v>
      </c>
      <c r="DQ12" s="20" t="str">
        <f t="shared" si="4"/>
        <v>{0,0x00},</v>
      </c>
      <c r="DR12" s="20" t="str">
        <f t="shared" si="4"/>
        <v>{0,0x00},</v>
      </c>
      <c r="DS12" s="20" t="s">
        <v>279</v>
      </c>
    </row>
    <row r="13" spans="1:123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>
        <v>1</v>
      </c>
      <c r="O13" s="21"/>
      <c r="P13" s="21"/>
      <c r="Q13" s="21"/>
      <c r="R13" s="21"/>
      <c r="S13" s="19">
        <v>1</v>
      </c>
      <c r="T13" s="21"/>
      <c r="U13" s="21"/>
      <c r="V13" s="21"/>
      <c r="W13" s="21"/>
      <c r="X13" s="21"/>
      <c r="Y13" s="19">
        <v>1</v>
      </c>
      <c r="Z13" s="21"/>
      <c r="AA13" s="21"/>
      <c r="AB13" s="21"/>
      <c r="AC13" s="21"/>
      <c r="AD13" s="21"/>
      <c r="AE13" s="21"/>
      <c r="AF13" s="21"/>
      <c r="AG13" s="19">
        <v>1</v>
      </c>
      <c r="AH13" s="21"/>
      <c r="AI13" s="21"/>
      <c r="AJ13" s="21"/>
      <c r="AK13" s="21"/>
      <c r="AL13" s="21"/>
      <c r="AM13" s="19">
        <v>1</v>
      </c>
      <c r="AN13" s="21"/>
      <c r="AO13" s="21"/>
      <c r="AP13" s="21"/>
      <c r="AQ13" s="19">
        <v>1</v>
      </c>
      <c r="AR13" s="21"/>
      <c r="AS13" s="21"/>
      <c r="AT13" s="19">
        <v>1</v>
      </c>
      <c r="AU13" s="21"/>
      <c r="AV13" s="21"/>
      <c r="AW13" s="19">
        <v>1</v>
      </c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t="s">
        <v>169</v>
      </c>
      <c r="BI13" s="27">
        <v>12</v>
      </c>
      <c r="BJ13" s="20">
        <v>12</v>
      </c>
      <c r="BK13" s="20" t="s">
        <v>278</v>
      </c>
      <c r="BL13" s="20" t="str">
        <f t="shared" si="1"/>
        <v>{0,0x00},</v>
      </c>
      <c r="BM13" s="20" t="str">
        <f t="shared" si="1"/>
        <v>{0,0x00},</v>
      </c>
      <c r="BN13" s="20" t="str">
        <f t="shared" si="1"/>
        <v>{0,0x00},</v>
      </c>
      <c r="BO13" s="20" t="str">
        <f t="shared" si="1"/>
        <v>{0,0x00},</v>
      </c>
      <c r="BP13" s="20" t="str">
        <f t="shared" si="1"/>
        <v>{0,0x00},</v>
      </c>
      <c r="BQ13" s="20" t="str">
        <f t="shared" si="1"/>
        <v>{0,0x00},</v>
      </c>
      <c r="BR13" s="20" t="str">
        <f t="shared" si="1"/>
        <v>{0,0x00},</v>
      </c>
      <c r="BS13" s="20" t="str">
        <f t="shared" si="1"/>
        <v>{0,0x00},</v>
      </c>
      <c r="BT13" s="20" t="str">
        <f t="shared" si="1"/>
        <v>{0,0x00},</v>
      </c>
      <c r="BU13" s="20" t="str">
        <f t="shared" si="1"/>
        <v>{0,0x00},</v>
      </c>
      <c r="BV13" s="20" t="str">
        <f t="shared" si="1"/>
        <v>{0,0x00},</v>
      </c>
      <c r="BW13" s="20" t="str">
        <f t="shared" si="1"/>
        <v>{0,0x00},</v>
      </c>
      <c r="BX13" s="20" t="str">
        <f t="shared" si="1"/>
        <v>{0,0x00},</v>
      </c>
      <c r="BY13" s="20" t="str">
        <f t="shared" si="1"/>
        <v>{88,0x01},</v>
      </c>
      <c r="BZ13" s="20" t="str">
        <f t="shared" si="1"/>
        <v>{0,0x00},</v>
      </c>
      <c r="CA13" s="20" t="str">
        <f t="shared" si="1"/>
        <v>{0,0x00},</v>
      </c>
      <c r="CB13" s="20" t="str">
        <f t="shared" si="5"/>
        <v>{0,0x00},</v>
      </c>
      <c r="CC13" s="20" t="str">
        <f t="shared" si="5"/>
        <v>{0,0x00},</v>
      </c>
      <c r="CD13" s="20" t="str">
        <f t="shared" si="5"/>
        <v>{88,0x01},</v>
      </c>
      <c r="CE13" s="20" t="str">
        <f t="shared" si="5"/>
        <v>{0,0x00},</v>
      </c>
      <c r="CF13" s="20" t="str">
        <f t="shared" si="5"/>
        <v>{0,0x00},</v>
      </c>
      <c r="CG13" s="20" t="str">
        <f t="shared" si="5"/>
        <v>{0,0x00},</v>
      </c>
      <c r="CH13" s="20" t="str">
        <f t="shared" si="5"/>
        <v>{0,0x00},</v>
      </c>
      <c r="CI13" s="20" t="str">
        <f t="shared" si="5"/>
        <v>{0,0x00},</v>
      </c>
      <c r="CJ13" s="20" t="str">
        <f t="shared" si="2"/>
        <v>{88,0x01},</v>
      </c>
      <c r="CK13" s="20" t="str">
        <f t="shared" si="2"/>
        <v>{0,0x00},</v>
      </c>
      <c r="CL13" s="20" t="str">
        <f t="shared" si="2"/>
        <v>{0,0x00},</v>
      </c>
      <c r="CM13" s="20" t="str">
        <f t="shared" si="2"/>
        <v>{0,0x00},</v>
      </c>
      <c r="CN13" s="20" t="str">
        <f t="shared" si="2"/>
        <v>{0,0x00},</v>
      </c>
      <c r="CO13" s="20" t="str">
        <f t="shared" si="2"/>
        <v>{0,0x00},</v>
      </c>
      <c r="CP13" s="20" t="str">
        <f t="shared" si="2"/>
        <v>{0,0x00},</v>
      </c>
      <c r="CQ13" s="20" t="str">
        <f t="shared" si="2"/>
        <v>{0,0x00},</v>
      </c>
      <c r="CR13" s="20" t="str">
        <f t="shared" si="2"/>
        <v>{88,0x01},</v>
      </c>
      <c r="CS13" s="20" t="str">
        <f t="shared" si="2"/>
        <v>{0,0x00},</v>
      </c>
      <c r="CT13" s="20" t="str">
        <f t="shared" si="2"/>
        <v>{0,0x00},</v>
      </c>
      <c r="CU13" s="20" t="str">
        <f t="shared" si="2"/>
        <v>{0,0x00},</v>
      </c>
      <c r="CV13" s="20" t="str">
        <f t="shared" si="2"/>
        <v>{0,0x00},</v>
      </c>
      <c r="CW13" s="20" t="str">
        <f t="shared" si="2"/>
        <v>{0,0x00},</v>
      </c>
      <c r="CX13" s="20" t="str">
        <f t="shared" si="2"/>
        <v>{88,0x01},</v>
      </c>
      <c r="CY13" s="20" t="str">
        <f t="shared" si="2"/>
        <v>{0,0x00},</v>
      </c>
      <c r="CZ13" s="20" t="str">
        <f t="shared" si="3"/>
        <v>{0,0x00},</v>
      </c>
      <c r="DA13" s="20" t="str">
        <f t="shared" si="3"/>
        <v>{0,0x00},</v>
      </c>
      <c r="DB13" s="20" t="str">
        <f t="shared" si="3"/>
        <v>{88,0x01},</v>
      </c>
      <c r="DC13" s="20" t="str">
        <f t="shared" si="3"/>
        <v>{0,0x00},</v>
      </c>
      <c r="DD13" s="20" t="str">
        <f t="shared" si="3"/>
        <v>{0,0x00},</v>
      </c>
      <c r="DE13" s="20" t="str">
        <f t="shared" si="3"/>
        <v>{88,0x01},</v>
      </c>
      <c r="DF13" s="20" t="str">
        <f t="shared" si="3"/>
        <v>{0,0x00},</v>
      </c>
      <c r="DG13" s="20" t="str">
        <f t="shared" si="3"/>
        <v>{0,0x00},</v>
      </c>
      <c r="DH13" s="20" t="str">
        <f t="shared" si="3"/>
        <v>{88,0x01},</v>
      </c>
      <c r="DI13" s="20" t="str">
        <f t="shared" si="3"/>
        <v>{0,0x00},</v>
      </c>
      <c r="DJ13" s="20" t="str">
        <f t="shared" si="3"/>
        <v>{0,0x00},</v>
      </c>
      <c r="DK13" s="20" t="str">
        <f t="shared" si="3"/>
        <v>{0,0x00},</v>
      </c>
      <c r="DL13" s="20" t="str">
        <f t="shared" si="3"/>
        <v>{0,0x00},</v>
      </c>
      <c r="DM13" s="20" t="str">
        <f t="shared" si="3"/>
        <v>{0,0x00},</v>
      </c>
      <c r="DN13" s="20" t="str">
        <f t="shared" si="3"/>
        <v>{0,0x00},</v>
      </c>
      <c r="DO13" s="20" t="str">
        <f t="shared" si="3"/>
        <v>{0,0x00},</v>
      </c>
      <c r="DP13" s="20" t="str">
        <f t="shared" si="4"/>
        <v>{0,0x00},</v>
      </c>
      <c r="DQ13" s="20" t="str">
        <f t="shared" si="4"/>
        <v>{0,0x00},</v>
      </c>
      <c r="DR13" s="20" t="str">
        <f t="shared" si="4"/>
        <v>{0,0x00},</v>
      </c>
      <c r="DS13" s="20" t="s">
        <v>279</v>
      </c>
    </row>
    <row r="14" spans="1:123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>
        <v>1</v>
      </c>
      <c r="O14" s="21"/>
      <c r="P14" s="21"/>
      <c r="Q14" s="21"/>
      <c r="R14" s="21"/>
      <c r="S14" s="19">
        <v>1</v>
      </c>
      <c r="T14" s="21"/>
      <c r="U14" s="21"/>
      <c r="V14" s="21"/>
      <c r="W14" s="21"/>
      <c r="X14" s="21"/>
      <c r="Y14" s="19">
        <v>1</v>
      </c>
      <c r="Z14" s="21"/>
      <c r="AA14" s="21"/>
      <c r="AB14" s="21"/>
      <c r="AC14" s="21"/>
      <c r="AD14" s="21"/>
      <c r="AE14" s="21"/>
      <c r="AF14" s="21"/>
      <c r="AG14" s="19">
        <v>1</v>
      </c>
      <c r="AH14" s="21"/>
      <c r="AI14" s="21"/>
      <c r="AJ14" s="21"/>
      <c r="AK14" s="21"/>
      <c r="AL14" s="21"/>
      <c r="AM14" s="19">
        <v>1</v>
      </c>
      <c r="AN14" s="19">
        <v>1</v>
      </c>
      <c r="AO14" s="21"/>
      <c r="AP14" s="21"/>
      <c r="AQ14" s="19">
        <v>1</v>
      </c>
      <c r="AR14" s="21"/>
      <c r="AS14" s="21"/>
      <c r="AT14" s="19">
        <v>1</v>
      </c>
      <c r="AU14" s="21"/>
      <c r="AV14" s="21"/>
      <c r="AW14" s="19">
        <v>1</v>
      </c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t="s">
        <v>169</v>
      </c>
      <c r="BI14" s="28">
        <v>13</v>
      </c>
      <c r="BJ14" s="20">
        <v>13</v>
      </c>
      <c r="BK14" s="20" t="s">
        <v>278</v>
      </c>
      <c r="BL14" s="20" t="str">
        <f t="shared" si="1"/>
        <v>{0,0x00},</v>
      </c>
      <c r="BM14" s="20" t="str">
        <f t="shared" si="1"/>
        <v>{0,0x00},</v>
      </c>
      <c r="BN14" s="20" t="str">
        <f t="shared" si="1"/>
        <v>{0,0x00},</v>
      </c>
      <c r="BO14" s="20" t="str">
        <f t="shared" si="1"/>
        <v>{0,0x00},</v>
      </c>
      <c r="BP14" s="20" t="str">
        <f t="shared" si="1"/>
        <v>{0,0x00},</v>
      </c>
      <c r="BQ14" s="20" t="str">
        <f t="shared" si="1"/>
        <v>{0,0x00},</v>
      </c>
      <c r="BR14" s="20" t="str">
        <f t="shared" si="1"/>
        <v>{0,0x00},</v>
      </c>
      <c r="BS14" s="20" t="str">
        <f t="shared" si="1"/>
        <v>{0,0x00},</v>
      </c>
      <c r="BT14" s="20" t="str">
        <f t="shared" si="1"/>
        <v>{0,0x00},</v>
      </c>
      <c r="BU14" s="20" t="str">
        <f t="shared" si="1"/>
        <v>{0,0x00},</v>
      </c>
      <c r="BV14" s="20" t="str">
        <f t="shared" si="1"/>
        <v>{0,0x00},</v>
      </c>
      <c r="BW14" s="20" t="str">
        <f t="shared" si="1"/>
        <v>{0,0x00},</v>
      </c>
      <c r="BX14" s="20" t="str">
        <f t="shared" si="1"/>
        <v>{0,0x00},</v>
      </c>
      <c r="BY14" s="20" t="str">
        <f t="shared" si="1"/>
        <v>{88,0x01},</v>
      </c>
      <c r="BZ14" s="20" t="str">
        <f t="shared" si="1"/>
        <v>{0,0x00},</v>
      </c>
      <c r="CA14" s="20" t="str">
        <f t="shared" si="1"/>
        <v>{0,0x00},</v>
      </c>
      <c r="CB14" s="20" t="str">
        <f t="shared" si="5"/>
        <v>{0,0x00},</v>
      </c>
      <c r="CC14" s="20" t="str">
        <f t="shared" si="5"/>
        <v>{0,0x00},</v>
      </c>
      <c r="CD14" s="20" t="str">
        <f t="shared" si="5"/>
        <v>{88,0x01},</v>
      </c>
      <c r="CE14" s="20" t="str">
        <f t="shared" si="5"/>
        <v>{0,0x00},</v>
      </c>
      <c r="CF14" s="20" t="str">
        <f t="shared" si="5"/>
        <v>{0,0x00},</v>
      </c>
      <c r="CG14" s="20" t="str">
        <f t="shared" si="5"/>
        <v>{0,0x00},</v>
      </c>
      <c r="CH14" s="20" t="str">
        <f t="shared" si="5"/>
        <v>{0,0x00},</v>
      </c>
      <c r="CI14" s="20" t="str">
        <f t="shared" si="5"/>
        <v>{0,0x00},</v>
      </c>
      <c r="CJ14" s="20" t="str">
        <f t="shared" si="2"/>
        <v>{88,0x01},</v>
      </c>
      <c r="CK14" s="20" t="str">
        <f t="shared" si="2"/>
        <v>{0,0x00},</v>
      </c>
      <c r="CL14" s="20" t="str">
        <f t="shared" si="2"/>
        <v>{0,0x00},</v>
      </c>
      <c r="CM14" s="20" t="str">
        <f t="shared" si="2"/>
        <v>{0,0x00},</v>
      </c>
      <c r="CN14" s="20" t="str">
        <f t="shared" si="2"/>
        <v>{0,0x00},</v>
      </c>
      <c r="CO14" s="20" t="str">
        <f t="shared" si="2"/>
        <v>{0,0x00},</v>
      </c>
      <c r="CP14" s="20" t="str">
        <f t="shared" si="2"/>
        <v>{0,0x00},</v>
      </c>
      <c r="CQ14" s="20" t="str">
        <f t="shared" si="2"/>
        <v>{0,0x00},</v>
      </c>
      <c r="CR14" s="20" t="str">
        <f t="shared" si="2"/>
        <v>{88,0x01},</v>
      </c>
      <c r="CS14" s="20" t="str">
        <f t="shared" si="2"/>
        <v>{0,0x00},</v>
      </c>
      <c r="CT14" s="20" t="str">
        <f t="shared" si="2"/>
        <v>{0,0x00},</v>
      </c>
      <c r="CU14" s="20" t="str">
        <f t="shared" si="2"/>
        <v>{0,0x00},</v>
      </c>
      <c r="CV14" s="20" t="str">
        <f t="shared" si="2"/>
        <v>{0,0x00},</v>
      </c>
      <c r="CW14" s="20" t="str">
        <f t="shared" si="2"/>
        <v>{0,0x00},</v>
      </c>
      <c r="CX14" s="20" t="str">
        <f t="shared" si="2"/>
        <v>{88,0x01},</v>
      </c>
      <c r="CY14" s="20" t="str">
        <f t="shared" si="2"/>
        <v>{88,0x01},</v>
      </c>
      <c r="CZ14" s="20" t="str">
        <f t="shared" si="3"/>
        <v>{0,0x00},</v>
      </c>
      <c r="DA14" s="20" t="str">
        <f t="shared" si="3"/>
        <v>{0,0x00},</v>
      </c>
      <c r="DB14" s="20" t="str">
        <f t="shared" si="3"/>
        <v>{88,0x01},</v>
      </c>
      <c r="DC14" s="20" t="str">
        <f t="shared" si="3"/>
        <v>{0,0x00},</v>
      </c>
      <c r="DD14" s="20" t="str">
        <f t="shared" si="3"/>
        <v>{0,0x00},</v>
      </c>
      <c r="DE14" s="20" t="str">
        <f t="shared" si="3"/>
        <v>{88,0x01},</v>
      </c>
      <c r="DF14" s="20" t="str">
        <f t="shared" si="3"/>
        <v>{0,0x00},</v>
      </c>
      <c r="DG14" s="20" t="str">
        <f t="shared" si="3"/>
        <v>{0,0x00},</v>
      </c>
      <c r="DH14" s="20" t="str">
        <f t="shared" si="3"/>
        <v>{88,0x01},</v>
      </c>
      <c r="DI14" s="20" t="str">
        <f t="shared" si="3"/>
        <v>{0,0x00},</v>
      </c>
      <c r="DJ14" s="20" t="str">
        <f t="shared" si="3"/>
        <v>{0,0x00},</v>
      </c>
      <c r="DK14" s="20" t="str">
        <f t="shared" si="3"/>
        <v>{0,0x00},</v>
      </c>
      <c r="DL14" s="20" t="str">
        <f t="shared" si="3"/>
        <v>{0,0x00},</v>
      </c>
      <c r="DM14" s="20" t="str">
        <f t="shared" si="3"/>
        <v>{0,0x00},</v>
      </c>
      <c r="DN14" s="20" t="str">
        <f t="shared" si="3"/>
        <v>{0,0x00},</v>
      </c>
      <c r="DO14" s="20" t="str">
        <f t="shared" si="3"/>
        <v>{0,0x00},</v>
      </c>
      <c r="DP14" s="20" t="str">
        <f t="shared" si="4"/>
        <v>{0,0x00},</v>
      </c>
      <c r="DQ14" s="20" t="str">
        <f t="shared" si="4"/>
        <v>{0,0x00},</v>
      </c>
      <c r="DR14" s="20" t="str">
        <f t="shared" si="4"/>
        <v>{0,0x00},</v>
      </c>
      <c r="DS14" s="20" t="s">
        <v>279</v>
      </c>
    </row>
    <row r="15" spans="1:123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9">
        <v>1</v>
      </c>
      <c r="O15" s="21"/>
      <c r="P15" s="21"/>
      <c r="Q15" s="21"/>
      <c r="R15" s="21"/>
      <c r="S15" s="19">
        <v>1</v>
      </c>
      <c r="T15" s="19">
        <v>1</v>
      </c>
      <c r="U15" s="19">
        <v>1</v>
      </c>
      <c r="V15" s="19">
        <v>1</v>
      </c>
      <c r="W15" s="21"/>
      <c r="X15" s="21"/>
      <c r="Y15" s="19">
        <v>1</v>
      </c>
      <c r="Z15" s="19">
        <v>1</v>
      </c>
      <c r="AA15" s="19">
        <v>1</v>
      </c>
      <c r="AB15" s="19">
        <v>1</v>
      </c>
      <c r="AC15" s="21"/>
      <c r="AD15" s="21"/>
      <c r="AE15" s="21"/>
      <c r="AF15" s="21"/>
      <c r="AG15" s="19">
        <v>1</v>
      </c>
      <c r="AH15" s="19">
        <v>1</v>
      </c>
      <c r="AI15" s="19">
        <v>1</v>
      </c>
      <c r="AJ15" s="19">
        <v>1</v>
      </c>
      <c r="AK15" s="21"/>
      <c r="AL15" s="21"/>
      <c r="AM15" s="19">
        <v>1</v>
      </c>
      <c r="AN15" s="21"/>
      <c r="AO15" s="19">
        <v>1</v>
      </c>
      <c r="AP15" s="21"/>
      <c r="AQ15" s="19">
        <v>1</v>
      </c>
      <c r="AR15" s="21"/>
      <c r="AS15" s="21"/>
      <c r="AT15" s="19">
        <v>1</v>
      </c>
      <c r="AU15" s="21"/>
      <c r="AV15" s="21"/>
      <c r="AW15" s="19">
        <v>1</v>
      </c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t="s">
        <v>169</v>
      </c>
      <c r="BI15" s="29">
        <v>14</v>
      </c>
      <c r="BJ15" s="20">
        <v>14</v>
      </c>
      <c r="BK15" s="20" t="s">
        <v>278</v>
      </c>
      <c r="BL15" s="20" t="str">
        <f t="shared" si="1"/>
        <v>{0,0x00},</v>
      </c>
      <c r="BM15" s="20" t="str">
        <f t="shared" si="1"/>
        <v>{0,0x00},</v>
      </c>
      <c r="BN15" s="20" t="str">
        <f t="shared" si="1"/>
        <v>{0,0x00},</v>
      </c>
      <c r="BO15" s="20" t="str">
        <f t="shared" si="1"/>
        <v>{0,0x00},</v>
      </c>
      <c r="BP15" s="20" t="str">
        <f t="shared" si="1"/>
        <v>{0,0x00},</v>
      </c>
      <c r="BQ15" s="20" t="str">
        <f t="shared" si="1"/>
        <v>{0,0x00},</v>
      </c>
      <c r="BR15" s="20" t="str">
        <f t="shared" si="1"/>
        <v>{0,0x00},</v>
      </c>
      <c r="BS15" s="20" t="str">
        <f t="shared" si="1"/>
        <v>{0,0x00},</v>
      </c>
      <c r="BT15" s="20" t="str">
        <f t="shared" si="1"/>
        <v>{0,0x00},</v>
      </c>
      <c r="BU15" s="20" t="str">
        <f t="shared" si="1"/>
        <v>{0,0x00},</v>
      </c>
      <c r="BV15" s="20" t="str">
        <f t="shared" si="1"/>
        <v>{0,0x00},</v>
      </c>
      <c r="BW15" s="20" t="str">
        <f t="shared" si="1"/>
        <v>{0,0x00},</v>
      </c>
      <c r="BX15" s="20" t="str">
        <f t="shared" si="1"/>
        <v>{0,0x00},</v>
      </c>
      <c r="BY15" s="20" t="str">
        <f t="shared" si="1"/>
        <v>{88,0x01},</v>
      </c>
      <c r="BZ15" s="20" t="str">
        <f t="shared" si="1"/>
        <v>{0,0x00},</v>
      </c>
      <c r="CA15" s="20" t="str">
        <f t="shared" si="1"/>
        <v>{0,0x00},</v>
      </c>
      <c r="CB15" s="20" t="str">
        <f t="shared" si="5"/>
        <v>{0,0x00},</v>
      </c>
      <c r="CC15" s="20" t="str">
        <f t="shared" si="5"/>
        <v>{0,0x00},</v>
      </c>
      <c r="CD15" s="20" t="str">
        <f t="shared" si="5"/>
        <v>{88,0x01},</v>
      </c>
      <c r="CE15" s="20" t="str">
        <f t="shared" si="5"/>
        <v>{88,0x01},</v>
      </c>
      <c r="CF15" s="20" t="str">
        <f t="shared" si="5"/>
        <v>{88,0x01},</v>
      </c>
      <c r="CG15" s="20" t="str">
        <f t="shared" si="5"/>
        <v>{88,0x01},</v>
      </c>
      <c r="CH15" s="20" t="str">
        <f t="shared" si="5"/>
        <v>{0,0x00},</v>
      </c>
      <c r="CI15" s="20" t="str">
        <f t="shared" si="5"/>
        <v>{0,0x00},</v>
      </c>
      <c r="CJ15" s="20" t="str">
        <f t="shared" si="2"/>
        <v>{88,0x01},</v>
      </c>
      <c r="CK15" s="20" t="str">
        <f t="shared" si="2"/>
        <v>{88,0x01},</v>
      </c>
      <c r="CL15" s="20" t="str">
        <f t="shared" si="2"/>
        <v>{88,0x01},</v>
      </c>
      <c r="CM15" s="20" t="str">
        <f t="shared" si="2"/>
        <v>{88,0x01},</v>
      </c>
      <c r="CN15" s="20" t="str">
        <f t="shared" si="2"/>
        <v>{0,0x00},</v>
      </c>
      <c r="CO15" s="20" t="str">
        <f t="shared" si="2"/>
        <v>{0,0x00},</v>
      </c>
      <c r="CP15" s="20" t="str">
        <f t="shared" si="2"/>
        <v>{0,0x00},</v>
      </c>
      <c r="CQ15" s="20" t="str">
        <f t="shared" si="2"/>
        <v>{0,0x00},</v>
      </c>
      <c r="CR15" s="20" t="str">
        <f t="shared" si="2"/>
        <v>{88,0x01},</v>
      </c>
      <c r="CS15" s="20" t="str">
        <f t="shared" si="2"/>
        <v>{88,0x01},</v>
      </c>
      <c r="CT15" s="20" t="str">
        <f t="shared" si="2"/>
        <v>{88,0x01},</v>
      </c>
      <c r="CU15" s="20" t="str">
        <f t="shared" si="2"/>
        <v>{88,0x01},</v>
      </c>
      <c r="CV15" s="20" t="str">
        <f t="shared" si="2"/>
        <v>{0,0x00},</v>
      </c>
      <c r="CW15" s="20" t="str">
        <f t="shared" si="2"/>
        <v>{0,0x00},</v>
      </c>
      <c r="CX15" s="20" t="str">
        <f t="shared" si="2"/>
        <v>{88,0x01},</v>
      </c>
      <c r="CY15" s="20" t="str">
        <f t="shared" si="2"/>
        <v>{0,0x00},</v>
      </c>
      <c r="CZ15" s="20" t="str">
        <f t="shared" si="3"/>
        <v>{88,0x01},</v>
      </c>
      <c r="DA15" s="20" t="str">
        <f t="shared" si="3"/>
        <v>{0,0x00},</v>
      </c>
      <c r="DB15" s="20" t="str">
        <f t="shared" si="3"/>
        <v>{88,0x01},</v>
      </c>
      <c r="DC15" s="20" t="str">
        <f t="shared" si="3"/>
        <v>{0,0x00},</v>
      </c>
      <c r="DD15" s="20" t="str">
        <f t="shared" si="3"/>
        <v>{0,0x00},</v>
      </c>
      <c r="DE15" s="20" t="str">
        <f t="shared" si="3"/>
        <v>{88,0x01},</v>
      </c>
      <c r="DF15" s="20" t="str">
        <f t="shared" si="3"/>
        <v>{0,0x00},</v>
      </c>
      <c r="DG15" s="20" t="str">
        <f t="shared" si="3"/>
        <v>{0,0x00},</v>
      </c>
      <c r="DH15" s="20" t="str">
        <f t="shared" si="3"/>
        <v>{88,0x01},</v>
      </c>
      <c r="DI15" s="20" t="str">
        <f t="shared" si="3"/>
        <v>{0,0x00},</v>
      </c>
      <c r="DJ15" s="20" t="str">
        <f t="shared" si="3"/>
        <v>{0,0x00},</v>
      </c>
      <c r="DK15" s="20" t="str">
        <f t="shared" si="3"/>
        <v>{0,0x00},</v>
      </c>
      <c r="DL15" s="20" t="str">
        <f t="shared" si="3"/>
        <v>{0,0x00},</v>
      </c>
      <c r="DM15" s="20" t="str">
        <f t="shared" si="3"/>
        <v>{0,0x00},</v>
      </c>
      <c r="DN15" s="20" t="str">
        <f t="shared" si="3"/>
        <v>{0,0x00},</v>
      </c>
      <c r="DO15" s="20" t="str">
        <f t="shared" si="3"/>
        <v>{0,0x00},</v>
      </c>
      <c r="DP15" s="20" t="str">
        <f t="shared" si="4"/>
        <v>{0,0x00},</v>
      </c>
      <c r="DQ15" s="20" t="str">
        <f t="shared" si="4"/>
        <v>{0,0x00},</v>
      </c>
      <c r="DR15" s="20" t="str">
        <f t="shared" si="4"/>
        <v>{0,0x00},</v>
      </c>
      <c r="DS15" s="20" t="s">
        <v>279</v>
      </c>
    </row>
    <row r="16" spans="1:123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9">
        <v>1</v>
      </c>
      <c r="O16" s="21"/>
      <c r="P16" s="21"/>
      <c r="Q16" s="21"/>
      <c r="R16" s="21"/>
      <c r="S16" s="19">
        <v>1</v>
      </c>
      <c r="T16" s="21"/>
      <c r="U16" s="21"/>
      <c r="V16" s="19">
        <v>1</v>
      </c>
      <c r="W16" s="21"/>
      <c r="X16" s="21"/>
      <c r="Y16" s="19">
        <v>1</v>
      </c>
      <c r="Z16" s="21"/>
      <c r="AA16" s="21"/>
      <c r="AB16" s="21"/>
      <c r="AC16" s="21"/>
      <c r="AD16" s="21"/>
      <c r="AE16" s="21"/>
      <c r="AF16" s="21"/>
      <c r="AG16" s="19">
        <v>1</v>
      </c>
      <c r="AH16" s="21"/>
      <c r="AI16" s="21"/>
      <c r="AJ16" s="21"/>
      <c r="AK16" s="21"/>
      <c r="AL16" s="21"/>
      <c r="AM16" s="19">
        <v>1</v>
      </c>
      <c r="AN16" s="21"/>
      <c r="AO16" s="21"/>
      <c r="AP16" s="19">
        <v>1</v>
      </c>
      <c r="AQ16" s="19">
        <v>1</v>
      </c>
      <c r="AR16" s="21"/>
      <c r="AS16" s="21"/>
      <c r="AT16" s="19">
        <v>1</v>
      </c>
      <c r="AU16" s="21"/>
      <c r="AV16" s="21"/>
      <c r="AW16" s="19">
        <v>1</v>
      </c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t="s">
        <v>169</v>
      </c>
      <c r="BI16" s="17"/>
      <c r="BJ16" s="20">
        <v>15</v>
      </c>
      <c r="BK16" s="20" t="s">
        <v>278</v>
      </c>
      <c r="BL16" s="20" t="str">
        <f t="shared" si="1"/>
        <v>{0,0x00},</v>
      </c>
      <c r="BM16" s="20" t="str">
        <f t="shared" si="1"/>
        <v>{0,0x00},</v>
      </c>
      <c r="BN16" s="20" t="str">
        <f t="shared" si="1"/>
        <v>{0,0x00},</v>
      </c>
      <c r="BO16" s="20" t="str">
        <f t="shared" si="1"/>
        <v>{0,0x00},</v>
      </c>
      <c r="BP16" s="20" t="str">
        <f t="shared" si="1"/>
        <v>{0,0x00},</v>
      </c>
      <c r="BQ16" s="20" t="str">
        <f t="shared" si="1"/>
        <v>{0,0x00},</v>
      </c>
      <c r="BR16" s="20" t="str">
        <f t="shared" si="1"/>
        <v>{0,0x00},</v>
      </c>
      <c r="BS16" s="20" t="str">
        <f t="shared" si="1"/>
        <v>{0,0x00},</v>
      </c>
      <c r="BT16" s="20" t="str">
        <f t="shared" si="1"/>
        <v>{0,0x00},</v>
      </c>
      <c r="BU16" s="20" t="str">
        <f t="shared" si="1"/>
        <v>{0,0x00},</v>
      </c>
      <c r="BV16" s="20" t="str">
        <f t="shared" si="1"/>
        <v>{0,0x00},</v>
      </c>
      <c r="BW16" s="20" t="str">
        <f t="shared" si="1"/>
        <v>{0,0x00},</v>
      </c>
      <c r="BX16" s="20" t="str">
        <f t="shared" si="1"/>
        <v>{0,0x00},</v>
      </c>
      <c r="BY16" s="20" t="str">
        <f t="shared" si="1"/>
        <v>{88,0x01},</v>
      </c>
      <c r="BZ16" s="20" t="str">
        <f t="shared" si="1"/>
        <v>{0,0x00},</v>
      </c>
      <c r="CA16" s="20" t="str">
        <f t="shared" si="1"/>
        <v>{0,0x00},</v>
      </c>
      <c r="CB16" s="20" t="str">
        <f t="shared" si="5"/>
        <v>{0,0x00},</v>
      </c>
      <c r="CC16" s="20" t="str">
        <f t="shared" si="5"/>
        <v>{0,0x00},</v>
      </c>
      <c r="CD16" s="20" t="str">
        <f t="shared" si="5"/>
        <v>{88,0x01},</v>
      </c>
      <c r="CE16" s="20" t="str">
        <f t="shared" si="5"/>
        <v>{0,0x00},</v>
      </c>
      <c r="CF16" s="20" t="str">
        <f t="shared" si="5"/>
        <v>{0,0x00},</v>
      </c>
      <c r="CG16" s="20" t="str">
        <f t="shared" si="5"/>
        <v>{88,0x01},</v>
      </c>
      <c r="CH16" s="20" t="str">
        <f t="shared" si="5"/>
        <v>{0,0x00},</v>
      </c>
      <c r="CI16" s="20" t="str">
        <f t="shared" si="5"/>
        <v>{0,0x00},</v>
      </c>
      <c r="CJ16" s="20" t="str">
        <f t="shared" si="2"/>
        <v>{88,0x01},</v>
      </c>
      <c r="CK16" s="20" t="str">
        <f t="shared" si="2"/>
        <v>{0,0x00},</v>
      </c>
      <c r="CL16" s="20" t="str">
        <f t="shared" si="2"/>
        <v>{0,0x00},</v>
      </c>
      <c r="CM16" s="20" t="str">
        <f t="shared" si="2"/>
        <v>{0,0x00},</v>
      </c>
      <c r="CN16" s="20" t="str">
        <f t="shared" si="2"/>
        <v>{0,0x00},</v>
      </c>
      <c r="CO16" s="20" t="str">
        <f t="shared" si="2"/>
        <v>{0,0x00},</v>
      </c>
      <c r="CP16" s="20" t="str">
        <f t="shared" si="2"/>
        <v>{0,0x00},</v>
      </c>
      <c r="CQ16" s="20" t="str">
        <f t="shared" si="2"/>
        <v>{0,0x00},</v>
      </c>
      <c r="CR16" s="20" t="str">
        <f t="shared" si="2"/>
        <v>{88,0x01},</v>
      </c>
      <c r="CS16" s="20" t="str">
        <f t="shared" si="2"/>
        <v>{0,0x00},</v>
      </c>
      <c r="CT16" s="20" t="str">
        <f t="shared" si="2"/>
        <v>{0,0x00},</v>
      </c>
      <c r="CU16" s="20" t="str">
        <f t="shared" si="2"/>
        <v>{0,0x00},</v>
      </c>
      <c r="CV16" s="20" t="str">
        <f t="shared" si="2"/>
        <v>{0,0x00},</v>
      </c>
      <c r="CW16" s="20" t="str">
        <f t="shared" si="2"/>
        <v>{0,0x00},</v>
      </c>
      <c r="CX16" s="20" t="str">
        <f t="shared" si="2"/>
        <v>{88,0x01},</v>
      </c>
      <c r="CY16" s="20" t="str">
        <f t="shared" si="2"/>
        <v>{0,0x00},</v>
      </c>
      <c r="CZ16" s="20" t="str">
        <f t="shared" si="3"/>
        <v>{0,0x00},</v>
      </c>
      <c r="DA16" s="20" t="str">
        <f t="shared" si="3"/>
        <v>{88,0x01},</v>
      </c>
      <c r="DB16" s="20" t="str">
        <f t="shared" si="3"/>
        <v>{88,0x01},</v>
      </c>
      <c r="DC16" s="20" t="str">
        <f t="shared" si="3"/>
        <v>{0,0x00},</v>
      </c>
      <c r="DD16" s="20" t="str">
        <f t="shared" si="3"/>
        <v>{0,0x00},</v>
      </c>
      <c r="DE16" s="20" t="str">
        <f t="shared" si="3"/>
        <v>{88,0x01},</v>
      </c>
      <c r="DF16" s="20" t="str">
        <f t="shared" si="3"/>
        <v>{0,0x00},</v>
      </c>
      <c r="DG16" s="20" t="str">
        <f t="shared" si="3"/>
        <v>{0,0x00},</v>
      </c>
      <c r="DH16" s="20" t="str">
        <f t="shared" si="3"/>
        <v>{88,0x01},</v>
      </c>
      <c r="DI16" s="20" t="str">
        <f t="shared" si="3"/>
        <v>{0,0x00},</v>
      </c>
      <c r="DJ16" s="20" t="str">
        <f t="shared" si="3"/>
        <v>{0,0x00},</v>
      </c>
      <c r="DK16" s="20" t="str">
        <f t="shared" si="3"/>
        <v>{0,0x00},</v>
      </c>
      <c r="DL16" s="20" t="str">
        <f t="shared" si="3"/>
        <v>{0,0x00},</v>
      </c>
      <c r="DM16" s="20" t="str">
        <f t="shared" si="3"/>
        <v>{0,0x00},</v>
      </c>
      <c r="DN16" s="20" t="str">
        <f t="shared" si="3"/>
        <v>{0,0x00},</v>
      </c>
      <c r="DO16" s="20" t="str">
        <f t="shared" si="3"/>
        <v>{0,0x00},</v>
      </c>
      <c r="DP16" s="20" t="str">
        <f t="shared" si="4"/>
        <v>{0,0x00},</v>
      </c>
      <c r="DQ16" s="20" t="str">
        <f t="shared" si="4"/>
        <v>{0,0x00},</v>
      </c>
      <c r="DR16" s="20" t="str">
        <f t="shared" si="4"/>
        <v>{0,0x00},</v>
      </c>
      <c r="DS16" s="20" t="s">
        <v>279</v>
      </c>
    </row>
    <row r="17" spans="1:123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19">
        <v>1</v>
      </c>
      <c r="O17" s="21"/>
      <c r="P17" s="21"/>
      <c r="Q17" s="21"/>
      <c r="R17" s="21"/>
      <c r="S17" s="19">
        <v>1</v>
      </c>
      <c r="T17" s="21"/>
      <c r="U17" s="21"/>
      <c r="V17" s="19">
        <v>1</v>
      </c>
      <c r="W17" s="21"/>
      <c r="X17" s="21"/>
      <c r="Y17" s="19">
        <v>1</v>
      </c>
      <c r="Z17" s="21"/>
      <c r="AA17" s="21"/>
      <c r="AB17" s="21"/>
      <c r="AC17" s="21"/>
      <c r="AD17" s="21"/>
      <c r="AE17" s="21"/>
      <c r="AF17" s="21"/>
      <c r="AG17" s="19">
        <v>1</v>
      </c>
      <c r="AH17" s="21"/>
      <c r="AI17" s="21"/>
      <c r="AJ17" s="21"/>
      <c r="AK17" s="21"/>
      <c r="AL17" s="21"/>
      <c r="AM17" s="19">
        <v>1</v>
      </c>
      <c r="AN17" s="21"/>
      <c r="AO17" s="21"/>
      <c r="AP17" s="21"/>
      <c r="AQ17" s="19">
        <v>1</v>
      </c>
      <c r="AR17" s="21"/>
      <c r="AS17" s="21"/>
      <c r="AT17" s="19">
        <v>1</v>
      </c>
      <c r="AU17" s="21"/>
      <c r="AV17" s="21"/>
      <c r="AW17" s="19">
        <v>1</v>
      </c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t="s">
        <v>169</v>
      </c>
      <c r="BJ17" s="20">
        <v>16</v>
      </c>
      <c r="BK17" s="20" t="s">
        <v>278</v>
      </c>
      <c r="BL17" s="20" t="str">
        <f t="shared" si="1"/>
        <v>{0,0x00},</v>
      </c>
      <c r="BM17" s="20" t="str">
        <f t="shared" si="1"/>
        <v>{0,0x00},</v>
      </c>
      <c r="BN17" s="20" t="str">
        <f t="shared" si="1"/>
        <v>{0,0x00},</v>
      </c>
      <c r="BO17" s="20" t="str">
        <f t="shared" si="1"/>
        <v>{0,0x00},</v>
      </c>
      <c r="BP17" s="20" t="str">
        <f t="shared" si="1"/>
        <v>{0,0x00},</v>
      </c>
      <c r="BQ17" s="20" t="str">
        <f t="shared" si="1"/>
        <v>{0,0x00},</v>
      </c>
      <c r="BR17" s="20" t="str">
        <f t="shared" si="1"/>
        <v>{0,0x00},</v>
      </c>
      <c r="BS17" s="20" t="str">
        <f t="shared" si="1"/>
        <v>{0,0x00},</v>
      </c>
      <c r="BT17" s="20" t="str">
        <f t="shared" si="1"/>
        <v>{0,0x00},</v>
      </c>
      <c r="BU17" s="20" t="str">
        <f t="shared" si="1"/>
        <v>{0,0x00},</v>
      </c>
      <c r="BV17" s="20" t="str">
        <f t="shared" si="1"/>
        <v>{0,0x00},</v>
      </c>
      <c r="BW17" s="20" t="str">
        <f t="shared" si="1"/>
        <v>{0,0x00},</v>
      </c>
      <c r="BX17" s="20" t="str">
        <f t="shared" si="1"/>
        <v>{0,0x00},</v>
      </c>
      <c r="BY17" s="20" t="str">
        <f t="shared" si="1"/>
        <v>{88,0x01},</v>
      </c>
      <c r="BZ17" s="20" t="str">
        <f t="shared" si="1"/>
        <v>{0,0x00},</v>
      </c>
      <c r="CA17" s="20" t="str">
        <f t="shared" si="1"/>
        <v>{0,0x00},</v>
      </c>
      <c r="CB17" s="20" t="str">
        <f t="shared" si="5"/>
        <v>{0,0x00},</v>
      </c>
      <c r="CC17" s="20" t="str">
        <f t="shared" si="5"/>
        <v>{0,0x00},</v>
      </c>
      <c r="CD17" s="20" t="str">
        <f t="shared" si="5"/>
        <v>{88,0x01},</v>
      </c>
      <c r="CE17" s="20" t="str">
        <f t="shared" si="5"/>
        <v>{0,0x00},</v>
      </c>
      <c r="CF17" s="20" t="str">
        <f t="shared" si="5"/>
        <v>{0,0x00},</v>
      </c>
      <c r="CG17" s="20" t="str">
        <f t="shared" si="5"/>
        <v>{88,0x01},</v>
      </c>
      <c r="CH17" s="20" t="str">
        <f t="shared" si="5"/>
        <v>{0,0x00},</v>
      </c>
      <c r="CI17" s="20" t="str">
        <f t="shared" si="5"/>
        <v>{0,0x00},</v>
      </c>
      <c r="CJ17" s="20" t="str">
        <f t="shared" si="2"/>
        <v>{88,0x01},</v>
      </c>
      <c r="CK17" s="20" t="str">
        <f t="shared" si="2"/>
        <v>{0,0x00},</v>
      </c>
      <c r="CL17" s="20" t="str">
        <f t="shared" si="2"/>
        <v>{0,0x00},</v>
      </c>
      <c r="CM17" s="20" t="str">
        <f t="shared" si="2"/>
        <v>{0,0x00},</v>
      </c>
      <c r="CN17" s="20" t="str">
        <f t="shared" si="2"/>
        <v>{0,0x00},</v>
      </c>
      <c r="CO17" s="20" t="str">
        <f t="shared" si="2"/>
        <v>{0,0x00},</v>
      </c>
      <c r="CP17" s="20" t="str">
        <f t="shared" si="2"/>
        <v>{0,0x00},</v>
      </c>
      <c r="CQ17" s="20" t="str">
        <f t="shared" si="2"/>
        <v>{0,0x00},</v>
      </c>
      <c r="CR17" s="20" t="str">
        <f t="shared" si="2"/>
        <v>{88,0x01},</v>
      </c>
      <c r="CS17" s="20" t="str">
        <f t="shared" si="2"/>
        <v>{0,0x00},</v>
      </c>
      <c r="CT17" s="20" t="str">
        <f t="shared" si="2"/>
        <v>{0,0x00},</v>
      </c>
      <c r="CU17" s="20" t="str">
        <f t="shared" si="2"/>
        <v>{0,0x00},</v>
      </c>
      <c r="CV17" s="20" t="str">
        <f t="shared" si="2"/>
        <v>{0,0x00},</v>
      </c>
      <c r="CW17" s="20" t="str">
        <f t="shared" si="2"/>
        <v>{0,0x00},</v>
      </c>
      <c r="CX17" s="20" t="str">
        <f t="shared" si="2"/>
        <v>{88,0x01},</v>
      </c>
      <c r="CY17" s="20" t="str">
        <f t="shared" si="2"/>
        <v>{0,0x00},</v>
      </c>
      <c r="CZ17" s="20" t="str">
        <f t="shared" si="3"/>
        <v>{0,0x00},</v>
      </c>
      <c r="DA17" s="20" t="str">
        <f t="shared" si="3"/>
        <v>{0,0x00},</v>
      </c>
      <c r="DB17" s="20" t="str">
        <f t="shared" si="3"/>
        <v>{88,0x01},</v>
      </c>
      <c r="DC17" s="20" t="str">
        <f t="shared" si="3"/>
        <v>{0,0x00},</v>
      </c>
      <c r="DD17" s="20" t="str">
        <f t="shared" si="3"/>
        <v>{0,0x00},</v>
      </c>
      <c r="DE17" s="20" t="str">
        <f t="shared" si="3"/>
        <v>{88,0x01},</v>
      </c>
      <c r="DF17" s="20" t="str">
        <f t="shared" si="3"/>
        <v>{0,0x00},</v>
      </c>
      <c r="DG17" s="20" t="str">
        <f t="shared" si="3"/>
        <v>{0,0x00},</v>
      </c>
      <c r="DH17" s="20" t="str">
        <f t="shared" si="3"/>
        <v>{88,0x01},</v>
      </c>
      <c r="DI17" s="20" t="str">
        <f t="shared" si="3"/>
        <v>{0,0x00},</v>
      </c>
      <c r="DJ17" s="20" t="str">
        <f t="shared" si="3"/>
        <v>{0,0x00},</v>
      </c>
      <c r="DK17" s="20" t="str">
        <f t="shared" si="3"/>
        <v>{0,0x00},</v>
      </c>
      <c r="DL17" s="20" t="str">
        <f t="shared" si="3"/>
        <v>{0,0x00},</v>
      </c>
      <c r="DM17" s="20" t="str">
        <f t="shared" si="3"/>
        <v>{0,0x00},</v>
      </c>
      <c r="DN17" s="20" t="str">
        <f t="shared" si="3"/>
        <v>{0,0x00},</v>
      </c>
      <c r="DO17" s="20" t="str">
        <f t="shared" si="3"/>
        <v>{0,0x00},</v>
      </c>
      <c r="DP17" s="20" t="str">
        <f t="shared" si="4"/>
        <v>{0,0x00},</v>
      </c>
      <c r="DQ17" s="20" t="str">
        <f t="shared" si="4"/>
        <v>{0,0x00},</v>
      </c>
      <c r="DR17" s="20" t="str">
        <f t="shared" si="4"/>
        <v>{0,0x00},</v>
      </c>
      <c r="DS17" s="20" t="s">
        <v>279</v>
      </c>
    </row>
    <row r="18" spans="1:123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19">
        <v>1</v>
      </c>
      <c r="O18" s="21"/>
      <c r="P18" s="21"/>
      <c r="Q18" s="21"/>
      <c r="R18" s="21"/>
      <c r="S18" s="19">
        <v>1</v>
      </c>
      <c r="T18" s="21"/>
      <c r="U18" s="21"/>
      <c r="V18" s="19">
        <v>1</v>
      </c>
      <c r="W18" s="21"/>
      <c r="X18" s="21"/>
      <c r="Y18" s="19">
        <v>1</v>
      </c>
      <c r="Z18" s="19">
        <v>1</v>
      </c>
      <c r="AA18" s="19">
        <v>1</v>
      </c>
      <c r="AB18" s="19">
        <v>1</v>
      </c>
      <c r="AC18" s="21"/>
      <c r="AD18" s="21"/>
      <c r="AE18" s="21"/>
      <c r="AF18" s="21"/>
      <c r="AG18" s="19">
        <v>1</v>
      </c>
      <c r="AH18" s="19">
        <v>1</v>
      </c>
      <c r="AI18" s="19">
        <v>1</v>
      </c>
      <c r="AJ18" s="19">
        <v>1</v>
      </c>
      <c r="AK18" s="21"/>
      <c r="AL18" s="21"/>
      <c r="AM18" s="19">
        <v>1</v>
      </c>
      <c r="AN18" s="21"/>
      <c r="AO18" s="21"/>
      <c r="AP18" s="21"/>
      <c r="AQ18" s="19">
        <v>1</v>
      </c>
      <c r="AR18" s="21"/>
      <c r="AS18" s="21"/>
      <c r="AT18" s="19">
        <v>1</v>
      </c>
      <c r="AU18" s="19">
        <v>1</v>
      </c>
      <c r="AV18" s="19">
        <v>1</v>
      </c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t="s">
        <v>169</v>
      </c>
      <c r="BJ18" s="20">
        <v>17</v>
      </c>
      <c r="BK18" s="20" t="s">
        <v>278</v>
      </c>
      <c r="BL18" s="20" t="str">
        <f t="shared" si="1"/>
        <v>{0,0x00},</v>
      </c>
      <c r="BM18" s="20" t="str">
        <f t="shared" si="1"/>
        <v>{0,0x00},</v>
      </c>
      <c r="BN18" s="20" t="str">
        <f t="shared" si="1"/>
        <v>{0,0x00},</v>
      </c>
      <c r="BO18" s="20" t="str">
        <f t="shared" si="1"/>
        <v>{0,0x00},</v>
      </c>
      <c r="BP18" s="20" t="str">
        <f t="shared" si="1"/>
        <v>{0,0x00},</v>
      </c>
      <c r="BQ18" s="20" t="str">
        <f t="shared" si="1"/>
        <v>{0,0x00},</v>
      </c>
      <c r="BR18" s="20" t="str">
        <f t="shared" si="1"/>
        <v>{0,0x00},</v>
      </c>
      <c r="BS18" s="20" t="str">
        <f t="shared" si="1"/>
        <v>{0,0x00},</v>
      </c>
      <c r="BT18" s="20" t="str">
        <f t="shared" si="1"/>
        <v>{0,0x00},</v>
      </c>
      <c r="BU18" s="20" t="str">
        <f t="shared" si="1"/>
        <v>{0,0x00},</v>
      </c>
      <c r="BV18" s="20" t="str">
        <f t="shared" si="1"/>
        <v>{0,0x00},</v>
      </c>
      <c r="BW18" s="20" t="str">
        <f t="shared" si="1"/>
        <v>{0,0x00},</v>
      </c>
      <c r="BX18" s="20" t="str">
        <f t="shared" si="1"/>
        <v>{0,0x00},</v>
      </c>
      <c r="BY18" s="20" t="str">
        <f t="shared" si="1"/>
        <v>{88,0x01},</v>
      </c>
      <c r="BZ18" s="20" t="str">
        <f t="shared" si="1"/>
        <v>{0,0x00},</v>
      </c>
      <c r="CA18" s="20" t="str">
        <f t="shared" si="1"/>
        <v>{0,0x00},</v>
      </c>
      <c r="CB18" s="20" t="str">
        <f t="shared" si="5"/>
        <v>{0,0x00},</v>
      </c>
      <c r="CC18" s="20" t="str">
        <f t="shared" si="5"/>
        <v>{0,0x00},</v>
      </c>
      <c r="CD18" s="20" t="str">
        <f t="shared" si="5"/>
        <v>{88,0x01},</v>
      </c>
      <c r="CE18" s="20" t="str">
        <f t="shared" si="5"/>
        <v>{0,0x00},</v>
      </c>
      <c r="CF18" s="20" t="str">
        <f t="shared" si="5"/>
        <v>{0,0x00},</v>
      </c>
      <c r="CG18" s="20" t="str">
        <f t="shared" si="5"/>
        <v>{88,0x01},</v>
      </c>
      <c r="CH18" s="20" t="str">
        <f t="shared" si="5"/>
        <v>{0,0x00},</v>
      </c>
      <c r="CI18" s="20" t="str">
        <f t="shared" si="5"/>
        <v>{0,0x00},</v>
      </c>
      <c r="CJ18" s="20" t="str">
        <f t="shared" si="2"/>
        <v>{88,0x01},</v>
      </c>
      <c r="CK18" s="20" t="str">
        <f t="shared" si="2"/>
        <v>{88,0x01},</v>
      </c>
      <c r="CL18" s="20" t="str">
        <f t="shared" si="2"/>
        <v>{88,0x01},</v>
      </c>
      <c r="CM18" s="20" t="str">
        <f t="shared" si="2"/>
        <v>{88,0x01},</v>
      </c>
      <c r="CN18" s="20" t="str">
        <f t="shared" si="2"/>
        <v>{0,0x00},</v>
      </c>
      <c r="CO18" s="20" t="str">
        <f t="shared" si="2"/>
        <v>{0,0x00},</v>
      </c>
      <c r="CP18" s="20" t="str">
        <f t="shared" si="2"/>
        <v>{0,0x00},</v>
      </c>
      <c r="CQ18" s="20" t="str">
        <f t="shared" si="2"/>
        <v>{0,0x00},</v>
      </c>
      <c r="CR18" s="20" t="str">
        <f t="shared" si="2"/>
        <v>{88,0x01},</v>
      </c>
      <c r="CS18" s="20" t="str">
        <f t="shared" si="2"/>
        <v>{88,0x01},</v>
      </c>
      <c r="CT18" s="20" t="str">
        <f t="shared" si="2"/>
        <v>{88,0x01},</v>
      </c>
      <c r="CU18" s="20" t="str">
        <f t="shared" si="2"/>
        <v>{88,0x01},</v>
      </c>
      <c r="CV18" s="20" t="str">
        <f t="shared" si="2"/>
        <v>{0,0x00},</v>
      </c>
      <c r="CW18" s="20" t="str">
        <f t="shared" si="2"/>
        <v>{0,0x00},</v>
      </c>
      <c r="CX18" s="20" t="str">
        <f t="shared" si="2"/>
        <v>{88,0x01},</v>
      </c>
      <c r="CY18" s="20" t="str">
        <f t="shared" si="2"/>
        <v>{0,0x00},</v>
      </c>
      <c r="CZ18" s="20" t="str">
        <f t="shared" si="3"/>
        <v>{0,0x00},</v>
      </c>
      <c r="DA18" s="20" t="str">
        <f t="shared" si="3"/>
        <v>{0,0x00},</v>
      </c>
      <c r="DB18" s="20" t="str">
        <f t="shared" si="3"/>
        <v>{88,0x01},</v>
      </c>
      <c r="DC18" s="20" t="str">
        <f t="shared" si="3"/>
        <v>{0,0x00},</v>
      </c>
      <c r="DD18" s="20" t="str">
        <f t="shared" si="3"/>
        <v>{0,0x00},</v>
      </c>
      <c r="DE18" s="20" t="str">
        <f t="shared" si="3"/>
        <v>{88,0x01},</v>
      </c>
      <c r="DF18" s="20" t="str">
        <f t="shared" si="3"/>
        <v>{88,0x01},</v>
      </c>
      <c r="DG18" s="20" t="str">
        <f t="shared" si="3"/>
        <v>{88,0x01},</v>
      </c>
      <c r="DH18" s="20" t="str">
        <f t="shared" si="3"/>
        <v>{0,0x00},</v>
      </c>
      <c r="DI18" s="20" t="str">
        <f t="shared" si="3"/>
        <v>{0,0x00},</v>
      </c>
      <c r="DJ18" s="20" t="str">
        <f t="shared" si="3"/>
        <v>{0,0x00},</v>
      </c>
      <c r="DK18" s="20" t="str">
        <f t="shared" si="3"/>
        <v>{0,0x00},</v>
      </c>
      <c r="DL18" s="20" t="str">
        <f t="shared" si="3"/>
        <v>{0,0x00},</v>
      </c>
      <c r="DM18" s="20" t="str">
        <f t="shared" si="3"/>
        <v>{0,0x00},</v>
      </c>
      <c r="DN18" s="20" t="str">
        <f t="shared" si="3"/>
        <v>{0,0x00},</v>
      </c>
      <c r="DO18" s="20" t="str">
        <f t="shared" si="3"/>
        <v>{0,0x00},</v>
      </c>
      <c r="DP18" s="20" t="str">
        <f t="shared" si="4"/>
        <v>{0,0x00},</v>
      </c>
      <c r="DQ18" s="20" t="str">
        <f t="shared" si="4"/>
        <v>{0,0x00},</v>
      </c>
      <c r="DR18" s="20" t="str">
        <f t="shared" si="4"/>
        <v>{0,0x00},</v>
      </c>
      <c r="DS18" s="20" t="s">
        <v>279</v>
      </c>
    </row>
    <row r="19" spans="1:123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t="s">
        <v>169</v>
      </c>
      <c r="BJ19" s="20">
        <v>18</v>
      </c>
      <c r="BK19" s="20" t="s">
        <v>278</v>
      </c>
      <c r="BL19" s="20" t="str">
        <f t="shared" si="1"/>
        <v>{0,0x00},</v>
      </c>
      <c r="BM19" s="20" t="str">
        <f t="shared" si="1"/>
        <v>{0,0x00},</v>
      </c>
      <c r="BN19" s="20" t="str">
        <f t="shared" si="1"/>
        <v>{0,0x00},</v>
      </c>
      <c r="BO19" s="20" t="str">
        <f t="shared" si="1"/>
        <v>{0,0x00},</v>
      </c>
      <c r="BP19" s="20" t="str">
        <f t="shared" si="1"/>
        <v>{0,0x00},</v>
      </c>
      <c r="BQ19" s="20" t="str">
        <f t="shared" si="1"/>
        <v>{0,0x00},</v>
      </c>
      <c r="BR19" s="20" t="str">
        <f t="shared" si="1"/>
        <v>{0,0x00},</v>
      </c>
      <c r="BS19" s="20" t="str">
        <f t="shared" si="1"/>
        <v>{0,0x00},</v>
      </c>
      <c r="BT19" s="20" t="str">
        <f t="shared" si="1"/>
        <v>{0,0x00},</v>
      </c>
      <c r="BU19" s="20" t="str">
        <f t="shared" si="1"/>
        <v>{0,0x00},</v>
      </c>
      <c r="BV19" s="20" t="str">
        <f t="shared" si="1"/>
        <v>{0,0x00},</v>
      </c>
      <c r="BW19" s="20" t="str">
        <f t="shared" si="1"/>
        <v>{0,0x00},</v>
      </c>
      <c r="BX19" s="20" t="str">
        <f t="shared" si="1"/>
        <v>{0,0x00},</v>
      </c>
      <c r="BY19" s="20" t="str">
        <f t="shared" si="1"/>
        <v>{0,0x00},</v>
      </c>
      <c r="BZ19" s="20" t="str">
        <f t="shared" si="1"/>
        <v>{0,0x00},</v>
      </c>
      <c r="CA19" s="20" t="str">
        <f t="shared" si="1"/>
        <v>{0,0x00},</v>
      </c>
      <c r="CB19" s="20" t="str">
        <f t="shared" si="5"/>
        <v>{0,0x00},</v>
      </c>
      <c r="CC19" s="20" t="str">
        <f t="shared" si="5"/>
        <v>{0,0x00},</v>
      </c>
      <c r="CD19" s="20" t="str">
        <f t="shared" si="5"/>
        <v>{0,0x00},</v>
      </c>
      <c r="CE19" s="20" t="str">
        <f t="shared" si="5"/>
        <v>{0,0x00},</v>
      </c>
      <c r="CF19" s="20" t="str">
        <f t="shared" si="5"/>
        <v>{0,0x00},</v>
      </c>
      <c r="CG19" s="20" t="str">
        <f t="shared" si="5"/>
        <v>{0,0x00},</v>
      </c>
      <c r="CH19" s="20" t="str">
        <f t="shared" si="5"/>
        <v>{0,0x00},</v>
      </c>
      <c r="CI19" s="20" t="str">
        <f t="shared" si="5"/>
        <v>{0,0x00},</v>
      </c>
      <c r="CJ19" s="20" t="str">
        <f t="shared" si="2"/>
        <v>{0,0x00},</v>
      </c>
      <c r="CK19" s="20" t="str">
        <f t="shared" si="2"/>
        <v>{0,0x00},</v>
      </c>
      <c r="CL19" s="20" t="str">
        <f t="shared" si="2"/>
        <v>{0,0x00},</v>
      </c>
      <c r="CM19" s="20" t="str">
        <f t="shared" si="2"/>
        <v>{0,0x00},</v>
      </c>
      <c r="CN19" s="20" t="str">
        <f t="shared" si="2"/>
        <v>{0,0x00},</v>
      </c>
      <c r="CO19" s="20" t="str">
        <f t="shared" si="2"/>
        <v>{0,0x00},</v>
      </c>
      <c r="CP19" s="20" t="str">
        <f t="shared" si="2"/>
        <v>{0,0x00},</v>
      </c>
      <c r="CQ19" s="20" t="str">
        <f t="shared" si="2"/>
        <v>{0,0x00},</v>
      </c>
      <c r="CR19" s="20" t="str">
        <f t="shared" si="2"/>
        <v>{0,0x00},</v>
      </c>
      <c r="CS19" s="20" t="str">
        <f t="shared" si="2"/>
        <v>{0,0x00},</v>
      </c>
      <c r="CT19" s="20" t="str">
        <f t="shared" si="2"/>
        <v>{0,0x00},</v>
      </c>
      <c r="CU19" s="20" t="str">
        <f t="shared" si="2"/>
        <v>{0,0x00},</v>
      </c>
      <c r="CV19" s="20" t="str">
        <f t="shared" si="2"/>
        <v>{0,0x00},</v>
      </c>
      <c r="CW19" s="20" t="str">
        <f t="shared" si="2"/>
        <v>{0,0x00},</v>
      </c>
      <c r="CX19" s="20" t="str">
        <f t="shared" si="2"/>
        <v>{0,0x00},</v>
      </c>
      <c r="CY19" s="20" t="str">
        <f t="shared" si="2"/>
        <v>{0,0x00},</v>
      </c>
      <c r="CZ19" s="20" t="str">
        <f t="shared" si="3"/>
        <v>{0,0x00},</v>
      </c>
      <c r="DA19" s="20" t="str">
        <f t="shared" si="3"/>
        <v>{0,0x00},</v>
      </c>
      <c r="DB19" s="20" t="str">
        <f t="shared" si="3"/>
        <v>{0,0x00},</v>
      </c>
      <c r="DC19" s="20" t="str">
        <f t="shared" si="3"/>
        <v>{0,0x00},</v>
      </c>
      <c r="DD19" s="20" t="str">
        <f t="shared" si="3"/>
        <v>{0,0x00},</v>
      </c>
      <c r="DE19" s="20" t="str">
        <f t="shared" si="3"/>
        <v>{0,0x00},</v>
      </c>
      <c r="DF19" s="20" t="str">
        <f t="shared" si="3"/>
        <v>{0,0x00},</v>
      </c>
      <c r="DG19" s="20" t="str">
        <f t="shared" si="3"/>
        <v>{0,0x00},</v>
      </c>
      <c r="DH19" s="20" t="str">
        <f t="shared" si="3"/>
        <v>{0,0x00},</v>
      </c>
      <c r="DI19" s="20" t="str">
        <f t="shared" si="3"/>
        <v>{0,0x00},</v>
      </c>
      <c r="DJ19" s="20" t="str">
        <f t="shared" si="3"/>
        <v>{0,0x00},</v>
      </c>
      <c r="DK19" s="20" t="str">
        <f t="shared" si="3"/>
        <v>{0,0x00},</v>
      </c>
      <c r="DL19" s="20" t="str">
        <f t="shared" si="3"/>
        <v>{0,0x00},</v>
      </c>
      <c r="DM19" s="20" t="str">
        <f t="shared" si="3"/>
        <v>{0,0x00},</v>
      </c>
      <c r="DN19" s="20" t="str">
        <f t="shared" si="3"/>
        <v>{0,0x00},</v>
      </c>
      <c r="DO19" s="20" t="str">
        <f t="shared" si="3"/>
        <v>{0,0x00},</v>
      </c>
      <c r="DP19" s="20" t="str">
        <f t="shared" si="4"/>
        <v>{0,0x00},</v>
      </c>
      <c r="DQ19" s="20" t="str">
        <f t="shared" si="4"/>
        <v>{0,0x00},</v>
      </c>
      <c r="DR19" s="20" t="str">
        <f t="shared" si="4"/>
        <v>{0,0x00},</v>
      </c>
      <c r="DS19" s="20" t="s">
        <v>279</v>
      </c>
    </row>
    <row r="20" spans="1:123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t="s">
        <v>169</v>
      </c>
      <c r="BJ20" s="20">
        <v>19</v>
      </c>
      <c r="BK20" s="20" t="s">
        <v>278</v>
      </c>
      <c r="BL20" s="20" t="str">
        <f t="shared" si="1"/>
        <v>{0,0x00},</v>
      </c>
      <c r="BM20" s="20" t="str">
        <f t="shared" si="1"/>
        <v>{0,0x00},</v>
      </c>
      <c r="BN20" s="20" t="str">
        <f t="shared" si="1"/>
        <v>{0,0x00},</v>
      </c>
      <c r="BO20" s="20" t="str">
        <f t="shared" si="1"/>
        <v>{0,0x00},</v>
      </c>
      <c r="BP20" s="20" t="str">
        <f t="shared" si="1"/>
        <v>{0,0x00},</v>
      </c>
      <c r="BQ20" s="20" t="str">
        <f t="shared" si="1"/>
        <v>{0,0x00},</v>
      </c>
      <c r="BR20" s="20" t="str">
        <f t="shared" si="1"/>
        <v>{0,0x00},</v>
      </c>
      <c r="BS20" s="20" t="str">
        <f t="shared" si="1"/>
        <v>{0,0x00},</v>
      </c>
      <c r="BT20" s="20" t="str">
        <f t="shared" si="1"/>
        <v>{0,0x00},</v>
      </c>
      <c r="BU20" s="20" t="str">
        <f t="shared" si="1"/>
        <v>{0,0x00},</v>
      </c>
      <c r="BV20" s="20" t="str">
        <f t="shared" si="1"/>
        <v>{0,0x00},</v>
      </c>
      <c r="BW20" s="20" t="str">
        <f t="shared" si="1"/>
        <v>{0,0x00},</v>
      </c>
      <c r="BX20" s="20" t="str">
        <f t="shared" si="1"/>
        <v>{0,0x00},</v>
      </c>
      <c r="BY20" s="20" t="str">
        <f t="shared" si="1"/>
        <v>{0,0x00},</v>
      </c>
      <c r="BZ20" s="20" t="str">
        <f t="shared" si="1"/>
        <v>{0,0x00},</v>
      </c>
      <c r="CA20" s="20" t="str">
        <f t="shared" si="1"/>
        <v>{0,0x00},</v>
      </c>
      <c r="CB20" s="20" t="str">
        <f t="shared" si="5"/>
        <v>{0,0x00},</v>
      </c>
      <c r="CC20" s="20" t="str">
        <f t="shared" si="5"/>
        <v>{0,0x00},</v>
      </c>
      <c r="CD20" s="20" t="str">
        <f t="shared" si="5"/>
        <v>{0,0x00},</v>
      </c>
      <c r="CE20" s="20" t="str">
        <f t="shared" si="5"/>
        <v>{0,0x00},</v>
      </c>
      <c r="CF20" s="20" t="str">
        <f t="shared" si="5"/>
        <v>{0,0x00},</v>
      </c>
      <c r="CG20" s="20" t="str">
        <f t="shared" si="5"/>
        <v>{0,0x00},</v>
      </c>
      <c r="CH20" s="20" t="str">
        <f t="shared" si="5"/>
        <v>{0,0x00},</v>
      </c>
      <c r="CI20" s="20" t="str">
        <f t="shared" si="5"/>
        <v>{0,0x00},</v>
      </c>
      <c r="CJ20" s="20" t="str">
        <f t="shared" si="2"/>
        <v>{0,0x00},</v>
      </c>
      <c r="CK20" s="20" t="str">
        <f t="shared" si="2"/>
        <v>{0,0x00},</v>
      </c>
      <c r="CL20" s="20" t="str">
        <f t="shared" si="2"/>
        <v>{0,0x00},</v>
      </c>
      <c r="CM20" s="20" t="str">
        <f t="shared" si="2"/>
        <v>{0,0x00},</v>
      </c>
      <c r="CN20" s="20" t="str">
        <f t="shared" si="2"/>
        <v>{0,0x00},</v>
      </c>
      <c r="CO20" s="20" t="str">
        <f t="shared" si="2"/>
        <v>{0,0x00},</v>
      </c>
      <c r="CP20" s="20" t="str">
        <f t="shared" si="2"/>
        <v>{0,0x00},</v>
      </c>
      <c r="CQ20" s="20" t="str">
        <f t="shared" si="2"/>
        <v>{0,0x00},</v>
      </c>
      <c r="CR20" s="20" t="str">
        <f t="shared" si="2"/>
        <v>{0,0x00},</v>
      </c>
      <c r="CS20" s="20" t="str">
        <f t="shared" si="2"/>
        <v>{0,0x00},</v>
      </c>
      <c r="CT20" s="20" t="str">
        <f t="shared" si="2"/>
        <v>{0,0x00},</v>
      </c>
      <c r="CU20" s="20" t="str">
        <f t="shared" si="2"/>
        <v>{0,0x00},</v>
      </c>
      <c r="CV20" s="20" t="str">
        <f t="shared" si="2"/>
        <v>{0,0x00},</v>
      </c>
      <c r="CW20" s="20" t="str">
        <f t="shared" si="2"/>
        <v>{0,0x00},</v>
      </c>
      <c r="CX20" s="20" t="str">
        <f t="shared" si="2"/>
        <v>{0,0x00},</v>
      </c>
      <c r="CY20" s="20" t="str">
        <f t="shared" ref="CY20:DN30" si="6">IF(AN20=0,"{0,0x00},",IF(AN20=1,"{88,0x01},",IF(AN20=2,"{88,0x02},",IF(AN20=3,"{88,0x03},",IF(AN20=4,"{88,0x04},",IF(AN20=5,"{88,0x05},",IF(AN20=6,"{88,0x06},",IF(AN20=7,"{88,0x07},",IF(AN20=8,"{88,0x08},",IF(AN20=9,"{88,0x09},",IF(AN20=10,"{88,0x0A},",IF(AN20=11,"{88,0x0B},",IF(AN20=12,"{88,0x0C},",IF(AN20=13,"{88,0x0D},",IF(AN20=14,"{88,0x0E},","{88,0x0F},")))))))))))))))</f>
        <v>{0,0x00},</v>
      </c>
      <c r="CZ20" s="20" t="str">
        <f t="shared" si="3"/>
        <v>{0,0x00},</v>
      </c>
      <c r="DA20" s="20" t="str">
        <f t="shared" si="3"/>
        <v>{0,0x00},</v>
      </c>
      <c r="DB20" s="20" t="str">
        <f t="shared" si="3"/>
        <v>{0,0x00},</v>
      </c>
      <c r="DC20" s="20" t="str">
        <f t="shared" si="3"/>
        <v>{0,0x00},</v>
      </c>
      <c r="DD20" s="20" t="str">
        <f t="shared" si="3"/>
        <v>{0,0x00},</v>
      </c>
      <c r="DE20" s="20" t="str">
        <f t="shared" si="3"/>
        <v>{0,0x00},</v>
      </c>
      <c r="DF20" s="20" t="str">
        <f t="shared" si="3"/>
        <v>{0,0x00},</v>
      </c>
      <c r="DG20" s="20" t="str">
        <f t="shared" si="3"/>
        <v>{0,0x00},</v>
      </c>
      <c r="DH20" s="20" t="str">
        <f t="shared" si="3"/>
        <v>{0,0x00},</v>
      </c>
      <c r="DI20" s="20" t="str">
        <f t="shared" si="3"/>
        <v>{0,0x00},</v>
      </c>
      <c r="DJ20" s="20" t="str">
        <f t="shared" si="3"/>
        <v>{0,0x00},</v>
      </c>
      <c r="DK20" s="20" t="str">
        <f t="shared" si="3"/>
        <v>{0,0x00},</v>
      </c>
      <c r="DL20" s="20" t="str">
        <f t="shared" si="3"/>
        <v>{0,0x00},</v>
      </c>
      <c r="DM20" s="20" t="str">
        <f t="shared" si="3"/>
        <v>{0,0x00},</v>
      </c>
      <c r="DN20" s="20" t="str">
        <f t="shared" si="3"/>
        <v>{0,0x00},</v>
      </c>
      <c r="DO20" s="20" t="str">
        <f t="shared" ref="DO20:DO30" si="7">IF(BD20=0,"{0,0x00},",IF(BD20=1,"{88,0x01},",IF(BD20=2,"{88,0x02},",IF(BD20=3,"{88,0x03},",IF(BD20=4,"{88,0x04},",IF(BD20=5,"{88,0x05},",IF(BD20=6,"{88,0x06},",IF(BD20=7,"{88,0x07},",IF(BD20=8,"{88,0x08},",IF(BD20=9,"{88,0x09},",IF(BD20=10,"{88,0x0A},",IF(BD20=11,"{88,0x0B},",IF(BD20=12,"{88,0x0C},",IF(BD20=13,"{88,0x0D},",IF(BD20=14,"{88,0x0E},","{88,0x0F},")))))))))))))))</f>
        <v>{0,0x00},</v>
      </c>
      <c r="DP20" s="20" t="str">
        <f t="shared" si="4"/>
        <v>{0,0x00},</v>
      </c>
      <c r="DQ20" s="20" t="str">
        <f t="shared" si="4"/>
        <v>{0,0x00},</v>
      </c>
      <c r="DR20" s="20" t="str">
        <f t="shared" si="4"/>
        <v>{0,0x00},</v>
      </c>
      <c r="DS20" s="20" t="s">
        <v>279</v>
      </c>
    </row>
    <row r="21" spans="1:123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t="s">
        <v>169</v>
      </c>
      <c r="BJ21" s="20">
        <v>20</v>
      </c>
      <c r="BK21" s="20" t="s">
        <v>278</v>
      </c>
      <c r="BL21" s="20" t="str">
        <f t="shared" si="1"/>
        <v>{0,0x00},</v>
      </c>
      <c r="BM21" s="20" t="str">
        <f t="shared" si="1"/>
        <v>{0,0x00},</v>
      </c>
      <c r="BN21" s="20" t="str">
        <f t="shared" si="1"/>
        <v>{0,0x00},</v>
      </c>
      <c r="BO21" s="20" t="str">
        <f t="shared" si="1"/>
        <v>{0,0x00},</v>
      </c>
      <c r="BP21" s="20" t="str">
        <f t="shared" si="1"/>
        <v>{0,0x00},</v>
      </c>
      <c r="BQ21" s="20" t="str">
        <f t="shared" si="1"/>
        <v>{0,0x00},</v>
      </c>
      <c r="BR21" s="20" t="str">
        <f t="shared" si="1"/>
        <v>{0,0x00},</v>
      </c>
      <c r="BS21" s="20" t="str">
        <f t="shared" si="1"/>
        <v>{0,0x00},</v>
      </c>
      <c r="BT21" s="20" t="str">
        <f t="shared" si="1"/>
        <v>{0,0x00},</v>
      </c>
      <c r="BU21" s="20" t="str">
        <f t="shared" si="1"/>
        <v>{0,0x00},</v>
      </c>
      <c r="BV21" s="20" t="str">
        <f t="shared" si="1"/>
        <v>{0,0x00},</v>
      </c>
      <c r="BW21" s="20" t="str">
        <f t="shared" ref="BW21:CH30" si="8">IF(L21=0,"{0,0x00},",IF(L21=1,"{88,0x01},",IF(L21=2,"{88,0x02},",IF(L21=3,"{88,0x03},",IF(L21=4,"{88,0x04},",IF(L21=5,"{88,0x05},",IF(L21=6,"{88,0x06},",IF(L21=7,"{88,0x07},",IF(L21=8,"{88,0x08},",IF(L21=9,"{88,0x09},",IF(L21=10,"{88,0x0A},",IF(L21=11,"{88,0x0B},",IF(L21=12,"{88,0x0C},",IF(L21=13,"{88,0x0D},",IF(L21=14,"{88,0x0E},","{88,0x0F},")))))))))))))))</f>
        <v>{0,0x00},</v>
      </c>
      <c r="BX21" s="20" t="str">
        <f t="shared" si="8"/>
        <v>{0,0x00},</v>
      </c>
      <c r="BY21" s="20" t="str">
        <f t="shared" si="8"/>
        <v>{0,0x00},</v>
      </c>
      <c r="BZ21" s="20" t="str">
        <f t="shared" si="8"/>
        <v>{0,0x00},</v>
      </c>
      <c r="CA21" s="20" t="str">
        <f t="shared" si="8"/>
        <v>{0,0x00},</v>
      </c>
      <c r="CB21" s="20" t="str">
        <f t="shared" si="5"/>
        <v>{0,0x00},</v>
      </c>
      <c r="CC21" s="20" t="str">
        <f t="shared" si="5"/>
        <v>{0,0x00},</v>
      </c>
      <c r="CD21" s="20" t="str">
        <f t="shared" si="5"/>
        <v>{0,0x00},</v>
      </c>
      <c r="CE21" s="20" t="str">
        <f t="shared" si="5"/>
        <v>{0,0x00},</v>
      </c>
      <c r="CF21" s="20" t="str">
        <f t="shared" si="5"/>
        <v>{0,0x00},</v>
      </c>
      <c r="CG21" s="20" t="str">
        <f t="shared" si="5"/>
        <v>{0,0x00},</v>
      </c>
      <c r="CH21" s="20" t="str">
        <f t="shared" si="5"/>
        <v>{0,0x00},</v>
      </c>
      <c r="CI21" s="20" t="str">
        <f t="shared" si="5"/>
        <v>{0,0x00},</v>
      </c>
      <c r="CJ21" s="20" t="str">
        <f t="shared" si="5"/>
        <v>{0,0x00},</v>
      </c>
      <c r="CK21" s="20" t="str">
        <f t="shared" si="5"/>
        <v>{0,0x00},</v>
      </c>
      <c r="CL21" s="20" t="str">
        <f t="shared" si="5"/>
        <v>{0,0x00},</v>
      </c>
      <c r="CM21" s="20" t="str">
        <f t="shared" si="5"/>
        <v>{0,0x00},</v>
      </c>
      <c r="CN21" s="20" t="str">
        <f t="shared" si="5"/>
        <v>{0,0x00},</v>
      </c>
      <c r="CO21" s="20" t="str">
        <f t="shared" si="5"/>
        <v>{0,0x00},</v>
      </c>
      <c r="CP21" s="20" t="str">
        <f t="shared" si="5"/>
        <v>{0,0x00},</v>
      </c>
      <c r="CQ21" s="20" t="str">
        <f t="shared" si="5"/>
        <v>{0,0x00},</v>
      </c>
      <c r="CR21" s="20" t="str">
        <f t="shared" ref="CR21:CX30" si="9">IF(AG21=0,"{0,0x00},",IF(AG21=1,"{88,0x01},",IF(AG21=2,"{88,0x02},",IF(AG21=3,"{88,0x03},",IF(AG21=4,"{88,0x04},",IF(AG21=5,"{88,0x05},",IF(AG21=6,"{88,0x06},",IF(AG21=7,"{88,0x07},",IF(AG21=8,"{88,0x08},",IF(AG21=9,"{88,0x09},",IF(AG21=10,"{88,0x0A},",IF(AG21=11,"{88,0x0B},",IF(AG21=12,"{88,0x0C},",IF(AG21=13,"{88,0x0D},",IF(AG21=14,"{88,0x0E},","{88,0x0F},")))))))))))))))</f>
        <v>{0,0x00},</v>
      </c>
      <c r="CS21" s="20" t="str">
        <f t="shared" si="9"/>
        <v>{0,0x00},</v>
      </c>
      <c r="CT21" s="20" t="str">
        <f t="shared" si="9"/>
        <v>{0,0x00},</v>
      </c>
      <c r="CU21" s="20" t="str">
        <f t="shared" si="9"/>
        <v>{0,0x00},</v>
      </c>
      <c r="CV21" s="20" t="str">
        <f t="shared" si="9"/>
        <v>{0,0x00},</v>
      </c>
      <c r="CW21" s="20" t="str">
        <f t="shared" si="9"/>
        <v>{0,0x00},</v>
      </c>
      <c r="CX21" s="20" t="str">
        <f t="shared" si="9"/>
        <v>{0,0x00},</v>
      </c>
      <c r="CY21" s="20" t="str">
        <f t="shared" si="6"/>
        <v>{0,0x00},</v>
      </c>
      <c r="CZ21" s="20" t="str">
        <f t="shared" si="6"/>
        <v>{0,0x00},</v>
      </c>
      <c r="DA21" s="20" t="str">
        <f t="shared" si="6"/>
        <v>{0,0x00},</v>
      </c>
      <c r="DB21" s="20" t="str">
        <f t="shared" si="6"/>
        <v>{0,0x00},</v>
      </c>
      <c r="DC21" s="20" t="str">
        <f t="shared" si="6"/>
        <v>{0,0x00},</v>
      </c>
      <c r="DD21" s="20" t="str">
        <f t="shared" si="6"/>
        <v>{0,0x00},</v>
      </c>
      <c r="DE21" s="20" t="str">
        <f t="shared" si="6"/>
        <v>{0,0x00},</v>
      </c>
      <c r="DF21" s="20" t="str">
        <f t="shared" si="6"/>
        <v>{0,0x00},</v>
      </c>
      <c r="DG21" s="20" t="str">
        <f t="shared" si="6"/>
        <v>{0,0x00},</v>
      </c>
      <c r="DH21" s="20" t="str">
        <f t="shared" si="6"/>
        <v>{0,0x00},</v>
      </c>
      <c r="DI21" s="20" t="str">
        <f t="shared" si="6"/>
        <v>{0,0x00},</v>
      </c>
      <c r="DJ21" s="20" t="str">
        <f t="shared" si="6"/>
        <v>{0,0x00},</v>
      </c>
      <c r="DK21" s="20" t="str">
        <f t="shared" si="6"/>
        <v>{0,0x00},</v>
      </c>
      <c r="DL21" s="20" t="str">
        <f t="shared" si="6"/>
        <v>{0,0x00},</v>
      </c>
      <c r="DM21" s="20" t="str">
        <f t="shared" si="6"/>
        <v>{0,0x00},</v>
      </c>
      <c r="DN21" s="20" t="str">
        <f t="shared" si="6"/>
        <v>{0,0x00},</v>
      </c>
      <c r="DO21" s="20" t="str">
        <f t="shared" si="7"/>
        <v>{0,0x00},</v>
      </c>
      <c r="DP21" s="20" t="str">
        <f t="shared" si="4"/>
        <v>{0,0x00},</v>
      </c>
      <c r="DQ21" s="20" t="str">
        <f t="shared" si="4"/>
        <v>{0,0x00},</v>
      </c>
      <c r="DR21" s="20" t="str">
        <f t="shared" si="4"/>
        <v>{0,0x00},</v>
      </c>
      <c r="DS21" s="20" t="s">
        <v>279</v>
      </c>
    </row>
    <row r="22" spans="1:123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t="s">
        <v>169</v>
      </c>
      <c r="BJ22" s="20">
        <v>21</v>
      </c>
      <c r="BK22" s="20" t="s">
        <v>278</v>
      </c>
      <c r="BL22" s="20" t="str">
        <f t="shared" ref="BL22:BV30" si="10">IF(A22=0,"{0,0x00},",IF(A22=1,"{88,0x01},",IF(A22=2,"{88,0x02},",IF(A22=3,"{88,0x03},",IF(A22=4,"{88,0x04},",IF(A22=5,"{88,0x05},",IF(A22=6,"{88,0x06},",IF(A22=7,"{88,0x07},",IF(A22=8,"{88,0x08},",IF(A22=9,"{88,0x09},",IF(A22=10,"{88,0x0A},",IF(A22=11,"{88,0x0B},",IF(A22=12,"{88,0x0C},",IF(A22=13,"{88,0x0D},",IF(A22=14,"{88,0x0E},","{88,0x0F},")))))))))))))))</f>
        <v>{0,0x00},</v>
      </c>
      <c r="BM22" s="20" t="str">
        <f t="shared" si="10"/>
        <v>{0,0x00},</v>
      </c>
      <c r="BN22" s="20" t="str">
        <f t="shared" si="10"/>
        <v>{0,0x00},</v>
      </c>
      <c r="BO22" s="20" t="str">
        <f t="shared" si="10"/>
        <v>{0,0x00},</v>
      </c>
      <c r="BP22" s="20" t="str">
        <f t="shared" si="10"/>
        <v>{0,0x00},</v>
      </c>
      <c r="BQ22" s="20" t="str">
        <f t="shared" si="10"/>
        <v>{0,0x00},</v>
      </c>
      <c r="BR22" s="20" t="str">
        <f t="shared" si="10"/>
        <v>{0,0x00},</v>
      </c>
      <c r="BS22" s="20" t="str">
        <f t="shared" si="10"/>
        <v>{0,0x00},</v>
      </c>
      <c r="BT22" s="20" t="str">
        <f t="shared" si="10"/>
        <v>{0,0x00},</v>
      </c>
      <c r="BU22" s="20" t="str">
        <f t="shared" si="10"/>
        <v>{0,0x00},</v>
      </c>
      <c r="BV22" s="20" t="str">
        <f t="shared" si="10"/>
        <v>{0,0x00},</v>
      </c>
      <c r="BW22" s="20" t="str">
        <f t="shared" si="8"/>
        <v>{0,0x00},</v>
      </c>
      <c r="BX22" s="20" t="str">
        <f t="shared" si="8"/>
        <v>{0,0x00},</v>
      </c>
      <c r="BY22" s="20" t="str">
        <f t="shared" si="8"/>
        <v>{0,0x00},</v>
      </c>
      <c r="BZ22" s="20" t="str">
        <f t="shared" si="8"/>
        <v>{0,0x00},</v>
      </c>
      <c r="CA22" s="20" t="str">
        <f t="shared" si="8"/>
        <v>{0,0x00},</v>
      </c>
      <c r="CB22" s="20" t="str">
        <f t="shared" si="5"/>
        <v>{0,0x00},</v>
      </c>
      <c r="CC22" s="20" t="str">
        <f t="shared" si="5"/>
        <v>{0,0x00},</v>
      </c>
      <c r="CD22" s="20" t="str">
        <f t="shared" si="5"/>
        <v>{0,0x00},</v>
      </c>
      <c r="CE22" s="20" t="str">
        <f t="shared" si="5"/>
        <v>{0,0x00},</v>
      </c>
      <c r="CF22" s="20" t="str">
        <f t="shared" si="5"/>
        <v>{0,0x00},</v>
      </c>
      <c r="CG22" s="20" t="str">
        <f t="shared" si="5"/>
        <v>{0,0x00},</v>
      </c>
      <c r="CH22" s="20" t="str">
        <f t="shared" si="5"/>
        <v>{0,0x00},</v>
      </c>
      <c r="CI22" s="20" t="str">
        <f t="shared" si="5"/>
        <v>{0,0x00},</v>
      </c>
      <c r="CJ22" s="20" t="str">
        <f t="shared" si="5"/>
        <v>{0,0x00},</v>
      </c>
      <c r="CK22" s="20" t="str">
        <f t="shared" si="5"/>
        <v>{0,0x00},</v>
      </c>
      <c r="CL22" s="20" t="str">
        <f t="shared" si="5"/>
        <v>{0,0x00},</v>
      </c>
      <c r="CM22" s="20" t="str">
        <f t="shared" si="5"/>
        <v>{0,0x00},</v>
      </c>
      <c r="CN22" s="20" t="str">
        <f t="shared" si="5"/>
        <v>{0,0x00},</v>
      </c>
      <c r="CO22" s="20" t="str">
        <f t="shared" si="5"/>
        <v>{0,0x00},</v>
      </c>
      <c r="CP22" s="20" t="str">
        <f t="shared" si="5"/>
        <v>{0,0x00},</v>
      </c>
      <c r="CQ22" s="20" t="str">
        <f t="shared" si="5"/>
        <v>{0,0x00},</v>
      </c>
      <c r="CR22" s="20" t="str">
        <f t="shared" si="9"/>
        <v>{0,0x00},</v>
      </c>
      <c r="CS22" s="20" t="str">
        <f t="shared" si="9"/>
        <v>{0,0x00},</v>
      </c>
      <c r="CT22" s="20" t="str">
        <f t="shared" si="9"/>
        <v>{0,0x00},</v>
      </c>
      <c r="CU22" s="20" t="str">
        <f t="shared" si="9"/>
        <v>{0,0x00},</v>
      </c>
      <c r="CV22" s="20" t="str">
        <f t="shared" si="9"/>
        <v>{0,0x00},</v>
      </c>
      <c r="CW22" s="20" t="str">
        <f t="shared" si="9"/>
        <v>{0,0x00},</v>
      </c>
      <c r="CX22" s="20" t="str">
        <f t="shared" si="9"/>
        <v>{0,0x00},</v>
      </c>
      <c r="CY22" s="20" t="str">
        <f t="shared" si="6"/>
        <v>{0,0x00},</v>
      </c>
      <c r="CZ22" s="20" t="str">
        <f t="shared" si="6"/>
        <v>{0,0x00},</v>
      </c>
      <c r="DA22" s="20" t="str">
        <f t="shared" si="6"/>
        <v>{0,0x00},</v>
      </c>
      <c r="DB22" s="20" t="str">
        <f t="shared" si="6"/>
        <v>{0,0x00},</v>
      </c>
      <c r="DC22" s="20" t="str">
        <f t="shared" si="6"/>
        <v>{0,0x00},</v>
      </c>
      <c r="DD22" s="20" t="str">
        <f t="shared" si="6"/>
        <v>{0,0x00},</v>
      </c>
      <c r="DE22" s="20" t="str">
        <f t="shared" si="6"/>
        <v>{0,0x00},</v>
      </c>
      <c r="DF22" s="20" t="str">
        <f t="shared" si="6"/>
        <v>{0,0x00},</v>
      </c>
      <c r="DG22" s="20" t="str">
        <f t="shared" si="6"/>
        <v>{0,0x00},</v>
      </c>
      <c r="DH22" s="20" t="str">
        <f t="shared" si="6"/>
        <v>{0,0x00},</v>
      </c>
      <c r="DI22" s="20" t="str">
        <f t="shared" si="6"/>
        <v>{0,0x00},</v>
      </c>
      <c r="DJ22" s="20" t="str">
        <f t="shared" si="6"/>
        <v>{0,0x00},</v>
      </c>
      <c r="DK22" s="20" t="str">
        <f t="shared" si="6"/>
        <v>{0,0x00},</v>
      </c>
      <c r="DL22" s="20" t="str">
        <f t="shared" si="6"/>
        <v>{0,0x00},</v>
      </c>
      <c r="DM22" s="20" t="str">
        <f t="shared" si="6"/>
        <v>{0,0x00},</v>
      </c>
      <c r="DN22" s="20" t="str">
        <f t="shared" si="6"/>
        <v>{0,0x00},</v>
      </c>
      <c r="DO22" s="20" t="str">
        <f t="shared" si="7"/>
        <v>{0,0x00},</v>
      </c>
      <c r="DP22" s="20" t="str">
        <f t="shared" si="4"/>
        <v>{0,0x00},</v>
      </c>
      <c r="DQ22" s="20" t="str">
        <f t="shared" si="4"/>
        <v>{0,0x00},</v>
      </c>
      <c r="DR22" s="20" t="str">
        <f t="shared" si="4"/>
        <v>{0,0x00},</v>
      </c>
      <c r="DS22" s="20" t="s">
        <v>279</v>
      </c>
    </row>
    <row r="23" spans="1:123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t="s">
        <v>169</v>
      </c>
      <c r="BJ23" s="20">
        <v>22</v>
      </c>
      <c r="BK23" s="20" t="s">
        <v>278</v>
      </c>
      <c r="BL23" s="20" t="str">
        <f t="shared" si="10"/>
        <v>{0,0x00},</v>
      </c>
      <c r="BM23" s="20" t="str">
        <f t="shared" si="10"/>
        <v>{0,0x00},</v>
      </c>
      <c r="BN23" s="20" t="str">
        <f t="shared" si="10"/>
        <v>{0,0x00},</v>
      </c>
      <c r="BO23" s="20" t="str">
        <f t="shared" si="10"/>
        <v>{0,0x00},</v>
      </c>
      <c r="BP23" s="20" t="str">
        <f t="shared" si="10"/>
        <v>{0,0x00},</v>
      </c>
      <c r="BQ23" s="20" t="str">
        <f t="shared" si="10"/>
        <v>{0,0x00},</v>
      </c>
      <c r="BR23" s="20" t="str">
        <f t="shared" si="10"/>
        <v>{0,0x00},</v>
      </c>
      <c r="BS23" s="20" t="str">
        <f t="shared" si="10"/>
        <v>{0,0x00},</v>
      </c>
      <c r="BT23" s="20" t="str">
        <f t="shared" si="10"/>
        <v>{0,0x00},</v>
      </c>
      <c r="BU23" s="20" t="str">
        <f t="shared" si="10"/>
        <v>{0,0x00},</v>
      </c>
      <c r="BV23" s="20" t="str">
        <f t="shared" si="10"/>
        <v>{0,0x00},</v>
      </c>
      <c r="BW23" s="20" t="str">
        <f t="shared" si="8"/>
        <v>{0,0x00},</v>
      </c>
      <c r="BX23" s="20" t="str">
        <f t="shared" si="8"/>
        <v>{0,0x00},</v>
      </c>
      <c r="BY23" s="20" t="str">
        <f t="shared" si="8"/>
        <v>{0,0x00},</v>
      </c>
      <c r="BZ23" s="20" t="str">
        <f t="shared" si="8"/>
        <v>{0,0x00},</v>
      </c>
      <c r="CA23" s="20" t="str">
        <f t="shared" si="8"/>
        <v>{0,0x00},</v>
      </c>
      <c r="CB23" s="20" t="str">
        <f t="shared" si="5"/>
        <v>{0,0x00},</v>
      </c>
      <c r="CC23" s="20" t="str">
        <f t="shared" si="5"/>
        <v>{0,0x00},</v>
      </c>
      <c r="CD23" s="20" t="str">
        <f t="shared" si="5"/>
        <v>{0,0x00},</v>
      </c>
      <c r="CE23" s="20" t="str">
        <f t="shared" si="5"/>
        <v>{0,0x00},</v>
      </c>
      <c r="CF23" s="20" t="str">
        <f t="shared" si="5"/>
        <v>{0,0x00},</v>
      </c>
      <c r="CG23" s="20" t="str">
        <f t="shared" si="5"/>
        <v>{0,0x00},</v>
      </c>
      <c r="CH23" s="20" t="str">
        <f t="shared" si="5"/>
        <v>{0,0x00},</v>
      </c>
      <c r="CI23" s="20" t="str">
        <f t="shared" si="5"/>
        <v>{0,0x00},</v>
      </c>
      <c r="CJ23" s="20" t="str">
        <f t="shared" si="5"/>
        <v>{0,0x00},</v>
      </c>
      <c r="CK23" s="20" t="str">
        <f t="shared" si="5"/>
        <v>{0,0x00},</v>
      </c>
      <c r="CL23" s="20" t="str">
        <f t="shared" si="5"/>
        <v>{0,0x00},</v>
      </c>
      <c r="CM23" s="20" t="str">
        <f t="shared" si="5"/>
        <v>{0,0x00},</v>
      </c>
      <c r="CN23" s="20" t="str">
        <f t="shared" si="5"/>
        <v>{0,0x00},</v>
      </c>
      <c r="CO23" s="20" t="str">
        <f t="shared" si="5"/>
        <v>{0,0x00},</v>
      </c>
      <c r="CP23" s="20" t="str">
        <f t="shared" si="5"/>
        <v>{0,0x00},</v>
      </c>
      <c r="CQ23" s="20" t="str">
        <f t="shared" si="5"/>
        <v>{0,0x00},</v>
      </c>
      <c r="CR23" s="20" t="str">
        <f t="shared" si="9"/>
        <v>{0,0x00},</v>
      </c>
      <c r="CS23" s="20" t="str">
        <f t="shared" si="9"/>
        <v>{0,0x00},</v>
      </c>
      <c r="CT23" s="20" t="str">
        <f t="shared" si="9"/>
        <v>{0,0x00},</v>
      </c>
      <c r="CU23" s="20" t="str">
        <f t="shared" si="9"/>
        <v>{0,0x00},</v>
      </c>
      <c r="CV23" s="20" t="str">
        <f t="shared" si="9"/>
        <v>{0,0x00},</v>
      </c>
      <c r="CW23" s="20" t="str">
        <f t="shared" si="9"/>
        <v>{0,0x00},</v>
      </c>
      <c r="CX23" s="20" t="str">
        <f t="shared" si="9"/>
        <v>{0,0x00},</v>
      </c>
      <c r="CY23" s="20" t="str">
        <f t="shared" si="6"/>
        <v>{0,0x00},</v>
      </c>
      <c r="CZ23" s="20" t="str">
        <f t="shared" si="6"/>
        <v>{0,0x00},</v>
      </c>
      <c r="DA23" s="20" t="str">
        <f t="shared" si="6"/>
        <v>{0,0x00},</v>
      </c>
      <c r="DB23" s="20" t="str">
        <f t="shared" si="6"/>
        <v>{0,0x00},</v>
      </c>
      <c r="DC23" s="20" t="str">
        <f t="shared" si="6"/>
        <v>{0,0x00},</v>
      </c>
      <c r="DD23" s="20" t="str">
        <f t="shared" si="6"/>
        <v>{0,0x00},</v>
      </c>
      <c r="DE23" s="20" t="str">
        <f t="shared" si="6"/>
        <v>{0,0x00},</v>
      </c>
      <c r="DF23" s="20" t="str">
        <f t="shared" si="6"/>
        <v>{0,0x00},</v>
      </c>
      <c r="DG23" s="20" t="str">
        <f t="shared" si="6"/>
        <v>{0,0x00},</v>
      </c>
      <c r="DH23" s="20" t="str">
        <f t="shared" si="6"/>
        <v>{0,0x00},</v>
      </c>
      <c r="DI23" s="20" t="str">
        <f t="shared" si="6"/>
        <v>{0,0x00},</v>
      </c>
      <c r="DJ23" s="20" t="str">
        <f t="shared" si="6"/>
        <v>{0,0x00},</v>
      </c>
      <c r="DK23" s="20" t="str">
        <f t="shared" si="6"/>
        <v>{0,0x00},</v>
      </c>
      <c r="DL23" s="20" t="str">
        <f t="shared" si="6"/>
        <v>{0,0x00},</v>
      </c>
      <c r="DM23" s="20" t="str">
        <f t="shared" si="6"/>
        <v>{0,0x00},</v>
      </c>
      <c r="DN23" s="20" t="str">
        <f t="shared" si="6"/>
        <v>{0,0x00},</v>
      </c>
      <c r="DO23" s="20" t="str">
        <f t="shared" si="7"/>
        <v>{0,0x00},</v>
      </c>
      <c r="DP23" s="20" t="str">
        <f t="shared" si="4"/>
        <v>{0,0x00},</v>
      </c>
      <c r="DQ23" s="20" t="str">
        <f t="shared" si="4"/>
        <v>{0,0x00},</v>
      </c>
      <c r="DR23" s="20" t="str">
        <f t="shared" si="4"/>
        <v>{0,0x00},</v>
      </c>
      <c r="DS23" s="20" t="s">
        <v>279</v>
      </c>
    </row>
    <row r="24" spans="1:123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t="s">
        <v>169</v>
      </c>
      <c r="BJ24" s="20">
        <v>23</v>
      </c>
      <c r="BK24" s="20" t="s">
        <v>278</v>
      </c>
      <c r="BL24" s="20" t="str">
        <f t="shared" si="10"/>
        <v>{0,0x00},</v>
      </c>
      <c r="BM24" s="20" t="str">
        <f t="shared" si="10"/>
        <v>{0,0x00},</v>
      </c>
      <c r="BN24" s="20" t="str">
        <f t="shared" si="10"/>
        <v>{0,0x00},</v>
      </c>
      <c r="BO24" s="20" t="str">
        <f t="shared" si="10"/>
        <v>{0,0x00},</v>
      </c>
      <c r="BP24" s="20" t="str">
        <f t="shared" si="10"/>
        <v>{0,0x00},</v>
      </c>
      <c r="BQ24" s="20" t="str">
        <f t="shared" si="10"/>
        <v>{0,0x00},</v>
      </c>
      <c r="BR24" s="20" t="str">
        <f t="shared" si="10"/>
        <v>{0,0x00},</v>
      </c>
      <c r="BS24" s="20" t="str">
        <f t="shared" si="10"/>
        <v>{0,0x00},</v>
      </c>
      <c r="BT24" s="20" t="str">
        <f t="shared" si="10"/>
        <v>{0,0x00},</v>
      </c>
      <c r="BU24" s="20" t="str">
        <f t="shared" si="10"/>
        <v>{0,0x00},</v>
      </c>
      <c r="BV24" s="20" t="str">
        <f t="shared" si="10"/>
        <v>{0,0x00},</v>
      </c>
      <c r="BW24" s="20" t="str">
        <f t="shared" si="8"/>
        <v>{0,0x00},</v>
      </c>
      <c r="BX24" s="20" t="str">
        <f t="shared" si="8"/>
        <v>{0,0x00},</v>
      </c>
      <c r="BY24" s="20" t="str">
        <f t="shared" si="8"/>
        <v>{0,0x00},</v>
      </c>
      <c r="BZ24" s="20" t="str">
        <f t="shared" si="8"/>
        <v>{0,0x00},</v>
      </c>
      <c r="CA24" s="20" t="str">
        <f t="shared" si="8"/>
        <v>{0,0x00},</v>
      </c>
      <c r="CB24" s="20" t="str">
        <f t="shared" si="5"/>
        <v>{0,0x00},</v>
      </c>
      <c r="CC24" s="20" t="str">
        <f t="shared" si="5"/>
        <v>{0,0x00},</v>
      </c>
      <c r="CD24" s="20" t="str">
        <f t="shared" si="5"/>
        <v>{0,0x00},</v>
      </c>
      <c r="CE24" s="20" t="str">
        <f t="shared" si="5"/>
        <v>{0,0x00},</v>
      </c>
      <c r="CF24" s="20" t="str">
        <f t="shared" si="5"/>
        <v>{0,0x00},</v>
      </c>
      <c r="CG24" s="20" t="str">
        <f t="shared" si="5"/>
        <v>{0,0x00},</v>
      </c>
      <c r="CH24" s="20" t="str">
        <f t="shared" si="5"/>
        <v>{0,0x00},</v>
      </c>
      <c r="CI24" s="20" t="str">
        <f t="shared" si="5"/>
        <v>{0,0x00},</v>
      </c>
      <c r="CJ24" s="20" t="str">
        <f t="shared" si="5"/>
        <v>{0,0x00},</v>
      </c>
      <c r="CK24" s="20" t="str">
        <f t="shared" si="5"/>
        <v>{0,0x00},</v>
      </c>
      <c r="CL24" s="20" t="str">
        <f t="shared" si="5"/>
        <v>{0,0x00},</v>
      </c>
      <c r="CM24" s="20" t="str">
        <f t="shared" si="5"/>
        <v>{0,0x00},</v>
      </c>
      <c r="CN24" s="20" t="str">
        <f t="shared" si="5"/>
        <v>{0,0x00},</v>
      </c>
      <c r="CO24" s="20" t="str">
        <f t="shared" si="5"/>
        <v>{0,0x00},</v>
      </c>
      <c r="CP24" s="20" t="str">
        <f t="shared" si="5"/>
        <v>{0,0x00},</v>
      </c>
      <c r="CQ24" s="20" t="str">
        <f t="shared" si="5"/>
        <v>{0,0x00},</v>
      </c>
      <c r="CR24" s="20" t="str">
        <f t="shared" si="9"/>
        <v>{0,0x00},</v>
      </c>
      <c r="CS24" s="20" t="str">
        <f t="shared" si="9"/>
        <v>{0,0x00},</v>
      </c>
      <c r="CT24" s="20" t="str">
        <f t="shared" si="9"/>
        <v>{0,0x00},</v>
      </c>
      <c r="CU24" s="20" t="str">
        <f t="shared" si="9"/>
        <v>{0,0x00},</v>
      </c>
      <c r="CV24" s="20" t="str">
        <f t="shared" si="9"/>
        <v>{0,0x00},</v>
      </c>
      <c r="CW24" s="20" t="str">
        <f t="shared" si="9"/>
        <v>{0,0x00},</v>
      </c>
      <c r="CX24" s="20" t="str">
        <f t="shared" si="9"/>
        <v>{0,0x00},</v>
      </c>
      <c r="CY24" s="20" t="str">
        <f t="shared" si="6"/>
        <v>{0,0x00},</v>
      </c>
      <c r="CZ24" s="20" t="str">
        <f t="shared" si="6"/>
        <v>{0,0x00},</v>
      </c>
      <c r="DA24" s="20" t="str">
        <f t="shared" si="6"/>
        <v>{0,0x00},</v>
      </c>
      <c r="DB24" s="20" t="str">
        <f t="shared" si="6"/>
        <v>{0,0x00},</v>
      </c>
      <c r="DC24" s="20" t="str">
        <f t="shared" si="6"/>
        <v>{0,0x00},</v>
      </c>
      <c r="DD24" s="20" t="str">
        <f t="shared" si="6"/>
        <v>{0,0x00},</v>
      </c>
      <c r="DE24" s="20" t="str">
        <f t="shared" si="6"/>
        <v>{0,0x00},</v>
      </c>
      <c r="DF24" s="20" t="str">
        <f t="shared" si="6"/>
        <v>{0,0x00},</v>
      </c>
      <c r="DG24" s="20" t="str">
        <f t="shared" si="6"/>
        <v>{0,0x00},</v>
      </c>
      <c r="DH24" s="20" t="str">
        <f t="shared" si="6"/>
        <v>{0,0x00},</v>
      </c>
      <c r="DI24" s="20" t="str">
        <f t="shared" si="6"/>
        <v>{0,0x00},</v>
      </c>
      <c r="DJ24" s="20" t="str">
        <f t="shared" si="6"/>
        <v>{0,0x00},</v>
      </c>
      <c r="DK24" s="20" t="str">
        <f t="shared" si="6"/>
        <v>{0,0x00},</v>
      </c>
      <c r="DL24" s="20" t="str">
        <f t="shared" si="6"/>
        <v>{0,0x00},</v>
      </c>
      <c r="DM24" s="20" t="str">
        <f t="shared" si="6"/>
        <v>{0,0x00},</v>
      </c>
      <c r="DN24" s="20" t="str">
        <f t="shared" si="6"/>
        <v>{0,0x00},</v>
      </c>
      <c r="DO24" s="20" t="str">
        <f t="shared" si="7"/>
        <v>{0,0x00},</v>
      </c>
      <c r="DP24" s="20" t="str">
        <f t="shared" si="4"/>
        <v>{0,0x00},</v>
      </c>
      <c r="DQ24" s="20" t="str">
        <f t="shared" si="4"/>
        <v>{0,0x00},</v>
      </c>
      <c r="DR24" s="20" t="str">
        <f t="shared" si="4"/>
        <v>{0,0x00},</v>
      </c>
      <c r="DS24" s="20" t="s">
        <v>279</v>
      </c>
    </row>
    <row r="25" spans="1:123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t="s">
        <v>169</v>
      </c>
      <c r="BJ25" s="20">
        <v>24</v>
      </c>
      <c r="BK25" s="20" t="s">
        <v>278</v>
      </c>
      <c r="BL25" s="20" t="str">
        <f t="shared" si="10"/>
        <v>{0,0x00},</v>
      </c>
      <c r="BM25" s="20" t="str">
        <f t="shared" si="10"/>
        <v>{0,0x00},</v>
      </c>
      <c r="BN25" s="20" t="str">
        <f t="shared" si="10"/>
        <v>{0,0x00},</v>
      </c>
      <c r="BO25" s="20" t="str">
        <f t="shared" si="10"/>
        <v>{0,0x00},</v>
      </c>
      <c r="BP25" s="20" t="str">
        <f t="shared" si="10"/>
        <v>{0,0x00},</v>
      </c>
      <c r="BQ25" s="20" t="str">
        <f t="shared" si="10"/>
        <v>{0,0x00},</v>
      </c>
      <c r="BR25" s="20" t="str">
        <f t="shared" si="10"/>
        <v>{0,0x00},</v>
      </c>
      <c r="BS25" s="20" t="str">
        <f t="shared" si="10"/>
        <v>{0,0x00},</v>
      </c>
      <c r="BT25" s="20" t="str">
        <f t="shared" si="10"/>
        <v>{0,0x00},</v>
      </c>
      <c r="BU25" s="20" t="str">
        <f t="shared" si="10"/>
        <v>{0,0x00},</v>
      </c>
      <c r="BV25" s="20" t="str">
        <f t="shared" si="10"/>
        <v>{0,0x00},</v>
      </c>
      <c r="BW25" s="20" t="str">
        <f t="shared" si="8"/>
        <v>{0,0x00},</v>
      </c>
      <c r="BX25" s="20" t="str">
        <f t="shared" si="8"/>
        <v>{0,0x00},</v>
      </c>
      <c r="BY25" s="20" t="str">
        <f t="shared" si="8"/>
        <v>{0,0x00},</v>
      </c>
      <c r="BZ25" s="20" t="str">
        <f t="shared" si="8"/>
        <v>{0,0x00},</v>
      </c>
      <c r="CA25" s="20" t="str">
        <f t="shared" si="8"/>
        <v>{0,0x00},</v>
      </c>
      <c r="CB25" s="20" t="str">
        <f t="shared" si="5"/>
        <v>{0,0x00},</v>
      </c>
      <c r="CC25" s="20" t="str">
        <f t="shared" si="5"/>
        <v>{0,0x00},</v>
      </c>
      <c r="CD25" s="20" t="str">
        <f t="shared" si="5"/>
        <v>{0,0x00},</v>
      </c>
      <c r="CE25" s="20" t="str">
        <f t="shared" si="5"/>
        <v>{0,0x00},</v>
      </c>
      <c r="CF25" s="20" t="str">
        <f t="shared" si="5"/>
        <v>{0,0x00},</v>
      </c>
      <c r="CG25" s="20" t="str">
        <f t="shared" si="5"/>
        <v>{0,0x00},</v>
      </c>
      <c r="CH25" s="20" t="str">
        <f t="shared" si="5"/>
        <v>{0,0x00},</v>
      </c>
      <c r="CI25" s="20" t="str">
        <f t="shared" si="5"/>
        <v>{0,0x00},</v>
      </c>
      <c r="CJ25" s="20" t="str">
        <f t="shared" si="5"/>
        <v>{0,0x00},</v>
      </c>
      <c r="CK25" s="20" t="str">
        <f t="shared" si="5"/>
        <v>{0,0x00},</v>
      </c>
      <c r="CL25" s="20" t="str">
        <f t="shared" si="5"/>
        <v>{0,0x00},</v>
      </c>
      <c r="CM25" s="20" t="str">
        <f t="shared" si="5"/>
        <v>{0,0x00},</v>
      </c>
      <c r="CN25" s="20" t="str">
        <f t="shared" si="5"/>
        <v>{0,0x00},</v>
      </c>
      <c r="CO25" s="20" t="str">
        <f t="shared" si="5"/>
        <v>{0,0x00},</v>
      </c>
      <c r="CP25" s="20" t="str">
        <f t="shared" si="5"/>
        <v>{0,0x00},</v>
      </c>
      <c r="CQ25" s="20" t="str">
        <f t="shared" si="5"/>
        <v>{0,0x00},</v>
      </c>
      <c r="CR25" s="20" t="str">
        <f t="shared" si="9"/>
        <v>{0,0x00},</v>
      </c>
      <c r="CS25" s="20" t="str">
        <f t="shared" si="9"/>
        <v>{0,0x00},</v>
      </c>
      <c r="CT25" s="20" t="str">
        <f t="shared" si="9"/>
        <v>{0,0x00},</v>
      </c>
      <c r="CU25" s="20" t="str">
        <f t="shared" si="9"/>
        <v>{0,0x00},</v>
      </c>
      <c r="CV25" s="20" t="str">
        <f t="shared" si="9"/>
        <v>{0,0x00},</v>
      </c>
      <c r="CW25" s="20" t="str">
        <f t="shared" si="9"/>
        <v>{0,0x00},</v>
      </c>
      <c r="CX25" s="20" t="str">
        <f t="shared" si="9"/>
        <v>{0,0x00},</v>
      </c>
      <c r="CY25" s="20" t="str">
        <f t="shared" si="6"/>
        <v>{0,0x00},</v>
      </c>
      <c r="CZ25" s="20" t="str">
        <f t="shared" si="6"/>
        <v>{0,0x00},</v>
      </c>
      <c r="DA25" s="20" t="str">
        <f t="shared" si="6"/>
        <v>{0,0x00},</v>
      </c>
      <c r="DB25" s="20" t="str">
        <f t="shared" si="6"/>
        <v>{0,0x00},</v>
      </c>
      <c r="DC25" s="20" t="str">
        <f t="shared" si="6"/>
        <v>{0,0x00},</v>
      </c>
      <c r="DD25" s="20" t="str">
        <f t="shared" si="6"/>
        <v>{0,0x00},</v>
      </c>
      <c r="DE25" s="20" t="str">
        <f t="shared" si="6"/>
        <v>{0,0x00},</v>
      </c>
      <c r="DF25" s="20" t="str">
        <f t="shared" si="6"/>
        <v>{0,0x00},</v>
      </c>
      <c r="DG25" s="20" t="str">
        <f t="shared" si="6"/>
        <v>{0,0x00},</v>
      </c>
      <c r="DH25" s="20" t="str">
        <f t="shared" si="6"/>
        <v>{0,0x00},</v>
      </c>
      <c r="DI25" s="20" t="str">
        <f t="shared" si="6"/>
        <v>{0,0x00},</v>
      </c>
      <c r="DJ25" s="20" t="str">
        <f t="shared" si="6"/>
        <v>{0,0x00},</v>
      </c>
      <c r="DK25" s="20" t="str">
        <f t="shared" si="6"/>
        <v>{0,0x00},</v>
      </c>
      <c r="DL25" s="20" t="str">
        <f t="shared" si="6"/>
        <v>{0,0x00},</v>
      </c>
      <c r="DM25" s="20" t="str">
        <f t="shared" si="6"/>
        <v>{0,0x00},</v>
      </c>
      <c r="DN25" s="20" t="str">
        <f t="shared" si="6"/>
        <v>{0,0x00},</v>
      </c>
      <c r="DO25" s="20" t="str">
        <f t="shared" si="7"/>
        <v>{0,0x00},</v>
      </c>
      <c r="DP25" s="20" t="str">
        <f t="shared" si="4"/>
        <v>{0,0x00},</v>
      </c>
      <c r="DQ25" s="20" t="str">
        <f t="shared" si="4"/>
        <v>{0,0x00},</v>
      </c>
      <c r="DR25" s="20" t="str">
        <f t="shared" si="4"/>
        <v>{0,0x00},</v>
      </c>
      <c r="DS25" s="20" t="s">
        <v>279</v>
      </c>
    </row>
    <row r="26" spans="1:123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t="s">
        <v>169</v>
      </c>
      <c r="BJ26" s="20">
        <v>25</v>
      </c>
      <c r="BK26" s="20" t="s">
        <v>278</v>
      </c>
      <c r="BL26" s="20" t="str">
        <f t="shared" si="10"/>
        <v>{0,0x00},</v>
      </c>
      <c r="BM26" s="20" t="str">
        <f t="shared" si="10"/>
        <v>{0,0x00},</v>
      </c>
      <c r="BN26" s="20" t="str">
        <f t="shared" si="10"/>
        <v>{0,0x00},</v>
      </c>
      <c r="BO26" s="20" t="str">
        <f t="shared" si="10"/>
        <v>{0,0x00},</v>
      </c>
      <c r="BP26" s="20" t="str">
        <f t="shared" si="10"/>
        <v>{0,0x00},</v>
      </c>
      <c r="BQ26" s="20" t="str">
        <f t="shared" si="10"/>
        <v>{0,0x00},</v>
      </c>
      <c r="BR26" s="20" t="str">
        <f t="shared" si="10"/>
        <v>{0,0x00},</v>
      </c>
      <c r="BS26" s="20" t="str">
        <f t="shared" si="10"/>
        <v>{0,0x00},</v>
      </c>
      <c r="BT26" s="20" t="str">
        <f t="shared" si="10"/>
        <v>{0,0x00},</v>
      </c>
      <c r="BU26" s="20" t="str">
        <f t="shared" si="10"/>
        <v>{0,0x00},</v>
      </c>
      <c r="BV26" s="20" t="str">
        <f t="shared" si="10"/>
        <v>{0,0x00},</v>
      </c>
      <c r="BW26" s="20" t="str">
        <f t="shared" si="8"/>
        <v>{0,0x00},</v>
      </c>
      <c r="BX26" s="20" t="str">
        <f t="shared" si="8"/>
        <v>{0,0x00},</v>
      </c>
      <c r="BY26" s="20" t="str">
        <f t="shared" si="8"/>
        <v>{0,0x00},</v>
      </c>
      <c r="BZ26" s="20" t="str">
        <f t="shared" si="8"/>
        <v>{0,0x00},</v>
      </c>
      <c r="CA26" s="20" t="str">
        <f t="shared" si="8"/>
        <v>{0,0x00},</v>
      </c>
      <c r="CB26" s="20" t="str">
        <f t="shared" si="5"/>
        <v>{0,0x00},</v>
      </c>
      <c r="CC26" s="20" t="str">
        <f t="shared" si="5"/>
        <v>{0,0x00},</v>
      </c>
      <c r="CD26" s="20" t="str">
        <f t="shared" si="5"/>
        <v>{0,0x00},</v>
      </c>
      <c r="CE26" s="20" t="str">
        <f t="shared" si="5"/>
        <v>{0,0x00},</v>
      </c>
      <c r="CF26" s="20" t="str">
        <f t="shared" si="5"/>
        <v>{0,0x00},</v>
      </c>
      <c r="CG26" s="20" t="str">
        <f t="shared" si="5"/>
        <v>{0,0x00},</v>
      </c>
      <c r="CH26" s="20" t="str">
        <f t="shared" si="5"/>
        <v>{0,0x00},</v>
      </c>
      <c r="CI26" s="20" t="str">
        <f t="shared" si="5"/>
        <v>{0,0x00},</v>
      </c>
      <c r="CJ26" s="20" t="str">
        <f t="shared" si="5"/>
        <v>{0,0x00},</v>
      </c>
      <c r="CK26" s="20" t="str">
        <f t="shared" si="5"/>
        <v>{0,0x00},</v>
      </c>
      <c r="CL26" s="20" t="str">
        <f t="shared" si="5"/>
        <v>{0,0x00},</v>
      </c>
      <c r="CM26" s="20" t="str">
        <f t="shared" si="5"/>
        <v>{0,0x00},</v>
      </c>
      <c r="CN26" s="20" t="str">
        <f t="shared" si="5"/>
        <v>{0,0x00},</v>
      </c>
      <c r="CO26" s="20" t="str">
        <f t="shared" si="5"/>
        <v>{0,0x00},</v>
      </c>
      <c r="CP26" s="20" t="str">
        <f t="shared" si="5"/>
        <v>{0,0x00},</v>
      </c>
      <c r="CQ26" s="20" t="str">
        <f t="shared" si="5"/>
        <v>{0,0x00},</v>
      </c>
      <c r="CR26" s="20" t="str">
        <f t="shared" si="9"/>
        <v>{0,0x00},</v>
      </c>
      <c r="CS26" s="20" t="str">
        <f t="shared" si="9"/>
        <v>{0,0x00},</v>
      </c>
      <c r="CT26" s="20" t="str">
        <f t="shared" si="9"/>
        <v>{0,0x00},</v>
      </c>
      <c r="CU26" s="20" t="str">
        <f t="shared" si="9"/>
        <v>{0,0x00},</v>
      </c>
      <c r="CV26" s="20" t="str">
        <f t="shared" si="9"/>
        <v>{0,0x00},</v>
      </c>
      <c r="CW26" s="20" t="str">
        <f t="shared" si="9"/>
        <v>{0,0x00},</v>
      </c>
      <c r="CX26" s="20" t="str">
        <f t="shared" si="9"/>
        <v>{0,0x00},</v>
      </c>
      <c r="CY26" s="20" t="str">
        <f t="shared" si="6"/>
        <v>{0,0x00},</v>
      </c>
      <c r="CZ26" s="20" t="str">
        <f t="shared" si="6"/>
        <v>{0,0x00},</v>
      </c>
      <c r="DA26" s="20" t="str">
        <f t="shared" si="6"/>
        <v>{0,0x00},</v>
      </c>
      <c r="DB26" s="20" t="str">
        <f t="shared" si="6"/>
        <v>{0,0x00},</v>
      </c>
      <c r="DC26" s="20" t="str">
        <f t="shared" si="6"/>
        <v>{0,0x00},</v>
      </c>
      <c r="DD26" s="20" t="str">
        <f t="shared" si="6"/>
        <v>{0,0x00},</v>
      </c>
      <c r="DE26" s="20" t="str">
        <f t="shared" si="6"/>
        <v>{0,0x00},</v>
      </c>
      <c r="DF26" s="20" t="str">
        <f t="shared" si="6"/>
        <v>{0,0x00},</v>
      </c>
      <c r="DG26" s="20" t="str">
        <f t="shared" si="6"/>
        <v>{0,0x00},</v>
      </c>
      <c r="DH26" s="20" t="str">
        <f t="shared" si="6"/>
        <v>{0,0x00},</v>
      </c>
      <c r="DI26" s="20" t="str">
        <f t="shared" si="6"/>
        <v>{0,0x00},</v>
      </c>
      <c r="DJ26" s="20" t="str">
        <f t="shared" si="6"/>
        <v>{0,0x00},</v>
      </c>
      <c r="DK26" s="20" t="str">
        <f t="shared" si="6"/>
        <v>{0,0x00},</v>
      </c>
      <c r="DL26" s="20" t="str">
        <f t="shared" si="6"/>
        <v>{0,0x00},</v>
      </c>
      <c r="DM26" s="20" t="str">
        <f t="shared" si="6"/>
        <v>{0,0x00},</v>
      </c>
      <c r="DN26" s="20" t="str">
        <f t="shared" si="6"/>
        <v>{0,0x00},</v>
      </c>
      <c r="DO26" s="20" t="str">
        <f t="shared" si="7"/>
        <v>{0,0x00},</v>
      </c>
      <c r="DP26" s="20" t="str">
        <f t="shared" si="4"/>
        <v>{0,0x00},</v>
      </c>
      <c r="DQ26" s="20" t="str">
        <f t="shared" si="4"/>
        <v>{0,0x00},</v>
      </c>
      <c r="DR26" s="20" t="str">
        <f t="shared" si="4"/>
        <v>{0,0x00},</v>
      </c>
      <c r="DS26" s="20" t="s">
        <v>279</v>
      </c>
    </row>
    <row r="27" spans="1:123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t="s">
        <v>169</v>
      </c>
      <c r="BJ27" s="20">
        <v>26</v>
      </c>
      <c r="BK27" s="20" t="s">
        <v>278</v>
      </c>
      <c r="BL27" s="20" t="str">
        <f t="shared" si="10"/>
        <v>{0,0x00},</v>
      </c>
      <c r="BM27" s="20" t="str">
        <f t="shared" si="10"/>
        <v>{0,0x00},</v>
      </c>
      <c r="BN27" s="20" t="str">
        <f t="shared" si="10"/>
        <v>{0,0x00},</v>
      </c>
      <c r="BO27" s="20" t="str">
        <f t="shared" si="10"/>
        <v>{0,0x00},</v>
      </c>
      <c r="BP27" s="20" t="str">
        <f t="shared" si="10"/>
        <v>{0,0x00},</v>
      </c>
      <c r="BQ27" s="20" t="str">
        <f t="shared" si="10"/>
        <v>{0,0x00},</v>
      </c>
      <c r="BR27" s="20" t="str">
        <f t="shared" si="10"/>
        <v>{0,0x00},</v>
      </c>
      <c r="BS27" s="20" t="str">
        <f t="shared" si="10"/>
        <v>{0,0x00},</v>
      </c>
      <c r="BT27" s="20" t="str">
        <f t="shared" si="10"/>
        <v>{0,0x00},</v>
      </c>
      <c r="BU27" s="20" t="str">
        <f t="shared" si="10"/>
        <v>{0,0x00},</v>
      </c>
      <c r="BV27" s="20" t="str">
        <f t="shared" si="10"/>
        <v>{0,0x00},</v>
      </c>
      <c r="BW27" s="20" t="str">
        <f t="shared" si="8"/>
        <v>{0,0x00},</v>
      </c>
      <c r="BX27" s="20" t="str">
        <f t="shared" si="8"/>
        <v>{0,0x00},</v>
      </c>
      <c r="BY27" s="20" t="str">
        <f t="shared" si="8"/>
        <v>{0,0x00},</v>
      </c>
      <c r="BZ27" s="20" t="str">
        <f t="shared" si="8"/>
        <v>{0,0x00},</v>
      </c>
      <c r="CA27" s="20" t="str">
        <f t="shared" si="8"/>
        <v>{0,0x00},</v>
      </c>
      <c r="CB27" s="20" t="str">
        <f t="shared" si="5"/>
        <v>{0,0x00},</v>
      </c>
      <c r="CC27" s="20" t="str">
        <f t="shared" si="5"/>
        <v>{0,0x00},</v>
      </c>
      <c r="CD27" s="20" t="str">
        <f t="shared" si="5"/>
        <v>{0,0x00},</v>
      </c>
      <c r="CE27" s="20" t="str">
        <f t="shared" si="5"/>
        <v>{0,0x00},</v>
      </c>
      <c r="CF27" s="20" t="str">
        <f t="shared" si="5"/>
        <v>{0,0x00},</v>
      </c>
      <c r="CG27" s="20" t="str">
        <f t="shared" si="5"/>
        <v>{0,0x00},</v>
      </c>
      <c r="CH27" s="20" t="str">
        <f t="shared" si="5"/>
        <v>{0,0x00},</v>
      </c>
      <c r="CI27" s="20" t="str">
        <f t="shared" si="5"/>
        <v>{0,0x00},</v>
      </c>
      <c r="CJ27" s="20" t="str">
        <f t="shared" si="5"/>
        <v>{0,0x00},</v>
      </c>
      <c r="CK27" s="20" t="str">
        <f t="shared" si="5"/>
        <v>{0,0x00},</v>
      </c>
      <c r="CL27" s="20" t="str">
        <f t="shared" si="5"/>
        <v>{0,0x00},</v>
      </c>
      <c r="CM27" s="20" t="str">
        <f t="shared" si="5"/>
        <v>{0,0x00},</v>
      </c>
      <c r="CN27" s="20" t="str">
        <f t="shared" si="5"/>
        <v>{0,0x00},</v>
      </c>
      <c r="CO27" s="20" t="str">
        <f t="shared" si="5"/>
        <v>{0,0x00},</v>
      </c>
      <c r="CP27" s="20" t="str">
        <f t="shared" si="5"/>
        <v>{0,0x00},</v>
      </c>
      <c r="CQ27" s="20" t="str">
        <f t="shared" si="5"/>
        <v>{0,0x00},</v>
      </c>
      <c r="CR27" s="20" t="str">
        <f t="shared" si="9"/>
        <v>{0,0x00},</v>
      </c>
      <c r="CS27" s="20" t="str">
        <f t="shared" si="9"/>
        <v>{0,0x00},</v>
      </c>
      <c r="CT27" s="20" t="str">
        <f t="shared" si="9"/>
        <v>{0,0x00},</v>
      </c>
      <c r="CU27" s="20" t="str">
        <f t="shared" si="9"/>
        <v>{0,0x00},</v>
      </c>
      <c r="CV27" s="20" t="str">
        <f t="shared" si="9"/>
        <v>{0,0x00},</v>
      </c>
      <c r="CW27" s="20" t="str">
        <f t="shared" si="9"/>
        <v>{0,0x00},</v>
      </c>
      <c r="CX27" s="20" t="str">
        <f t="shared" si="9"/>
        <v>{0,0x00},</v>
      </c>
      <c r="CY27" s="20" t="str">
        <f t="shared" si="6"/>
        <v>{0,0x00},</v>
      </c>
      <c r="CZ27" s="20" t="str">
        <f t="shared" si="6"/>
        <v>{0,0x00},</v>
      </c>
      <c r="DA27" s="20" t="str">
        <f t="shared" si="6"/>
        <v>{0,0x00},</v>
      </c>
      <c r="DB27" s="20" t="str">
        <f t="shared" si="6"/>
        <v>{0,0x00},</v>
      </c>
      <c r="DC27" s="20" t="str">
        <f t="shared" si="6"/>
        <v>{0,0x00},</v>
      </c>
      <c r="DD27" s="20" t="str">
        <f t="shared" si="6"/>
        <v>{0,0x00},</v>
      </c>
      <c r="DE27" s="20" t="str">
        <f t="shared" si="6"/>
        <v>{0,0x00},</v>
      </c>
      <c r="DF27" s="20" t="str">
        <f t="shared" si="6"/>
        <v>{0,0x00},</v>
      </c>
      <c r="DG27" s="20" t="str">
        <f t="shared" si="6"/>
        <v>{0,0x00},</v>
      </c>
      <c r="DH27" s="20" t="str">
        <f t="shared" si="6"/>
        <v>{0,0x00},</v>
      </c>
      <c r="DI27" s="20" t="str">
        <f t="shared" si="6"/>
        <v>{0,0x00},</v>
      </c>
      <c r="DJ27" s="20" t="str">
        <f t="shared" si="6"/>
        <v>{0,0x00},</v>
      </c>
      <c r="DK27" s="20" t="str">
        <f t="shared" si="6"/>
        <v>{0,0x00},</v>
      </c>
      <c r="DL27" s="20" t="str">
        <f t="shared" si="6"/>
        <v>{0,0x00},</v>
      </c>
      <c r="DM27" s="20" t="str">
        <f t="shared" si="6"/>
        <v>{0,0x00},</v>
      </c>
      <c r="DN27" s="20" t="str">
        <f t="shared" si="6"/>
        <v>{0,0x00},</v>
      </c>
      <c r="DO27" s="20" t="str">
        <f t="shared" si="7"/>
        <v>{0,0x00},</v>
      </c>
      <c r="DP27" s="20" t="str">
        <f t="shared" si="4"/>
        <v>{0,0x00},</v>
      </c>
      <c r="DQ27" s="20" t="str">
        <f t="shared" si="4"/>
        <v>{0,0x00},</v>
      </c>
      <c r="DR27" s="20" t="str">
        <f t="shared" si="4"/>
        <v>{0,0x00},</v>
      </c>
      <c r="DS27" s="20" t="s">
        <v>279</v>
      </c>
    </row>
    <row r="28" spans="1:123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t="s">
        <v>169</v>
      </c>
      <c r="BJ28" s="20">
        <v>27</v>
      </c>
      <c r="BK28" s="20" t="s">
        <v>278</v>
      </c>
      <c r="BL28" s="20" t="str">
        <f t="shared" si="10"/>
        <v>{0,0x00},</v>
      </c>
      <c r="BM28" s="20" t="str">
        <f t="shared" si="10"/>
        <v>{0,0x00},</v>
      </c>
      <c r="BN28" s="20" t="str">
        <f t="shared" si="10"/>
        <v>{0,0x00},</v>
      </c>
      <c r="BO28" s="20" t="str">
        <f t="shared" si="10"/>
        <v>{0,0x00},</v>
      </c>
      <c r="BP28" s="20" t="str">
        <f t="shared" si="10"/>
        <v>{0,0x00},</v>
      </c>
      <c r="BQ28" s="20" t="str">
        <f t="shared" si="10"/>
        <v>{0,0x00},</v>
      </c>
      <c r="BR28" s="20" t="str">
        <f t="shared" si="10"/>
        <v>{0,0x00},</v>
      </c>
      <c r="BS28" s="20" t="str">
        <f t="shared" si="10"/>
        <v>{0,0x00},</v>
      </c>
      <c r="BT28" s="20" t="str">
        <f t="shared" si="10"/>
        <v>{0,0x00},</v>
      </c>
      <c r="BU28" s="20" t="str">
        <f t="shared" si="10"/>
        <v>{0,0x00},</v>
      </c>
      <c r="BV28" s="20" t="str">
        <f t="shared" si="10"/>
        <v>{0,0x00},</v>
      </c>
      <c r="BW28" s="20" t="str">
        <f t="shared" si="8"/>
        <v>{0,0x00},</v>
      </c>
      <c r="BX28" s="20" t="str">
        <f t="shared" si="8"/>
        <v>{0,0x00},</v>
      </c>
      <c r="BY28" s="20" t="str">
        <f t="shared" si="8"/>
        <v>{0,0x00},</v>
      </c>
      <c r="BZ28" s="20" t="str">
        <f t="shared" si="8"/>
        <v>{0,0x00},</v>
      </c>
      <c r="CA28" s="20" t="str">
        <f t="shared" si="8"/>
        <v>{0,0x00},</v>
      </c>
      <c r="CB28" s="20" t="str">
        <f t="shared" si="5"/>
        <v>{0,0x00},</v>
      </c>
      <c r="CC28" s="20" t="str">
        <f t="shared" si="5"/>
        <v>{0,0x00},</v>
      </c>
      <c r="CD28" s="20" t="str">
        <f t="shared" si="5"/>
        <v>{0,0x00},</v>
      </c>
      <c r="CE28" s="20" t="str">
        <f t="shared" si="5"/>
        <v>{0,0x00},</v>
      </c>
      <c r="CF28" s="20" t="str">
        <f t="shared" si="5"/>
        <v>{0,0x00},</v>
      </c>
      <c r="CG28" s="20" t="str">
        <f t="shared" si="5"/>
        <v>{0,0x00},</v>
      </c>
      <c r="CH28" s="20" t="str">
        <f t="shared" si="5"/>
        <v>{0,0x00},</v>
      </c>
      <c r="CI28" s="20" t="str">
        <f t="shared" si="5"/>
        <v>{0,0x00},</v>
      </c>
      <c r="CJ28" s="20" t="str">
        <f t="shared" si="5"/>
        <v>{0,0x00},</v>
      </c>
      <c r="CK28" s="20" t="str">
        <f t="shared" si="5"/>
        <v>{0,0x00},</v>
      </c>
      <c r="CL28" s="20" t="str">
        <f t="shared" si="5"/>
        <v>{0,0x00},</v>
      </c>
      <c r="CM28" s="20" t="str">
        <f t="shared" si="5"/>
        <v>{0,0x00},</v>
      </c>
      <c r="CN28" s="20" t="str">
        <f t="shared" si="5"/>
        <v>{0,0x00},</v>
      </c>
      <c r="CO28" s="20" t="str">
        <f t="shared" si="5"/>
        <v>{0,0x00},</v>
      </c>
      <c r="CP28" s="20" t="str">
        <f t="shared" si="5"/>
        <v>{0,0x00},</v>
      </c>
      <c r="CQ28" s="20" t="str">
        <f t="shared" si="5"/>
        <v>{0,0x00},</v>
      </c>
      <c r="CR28" s="20" t="str">
        <f t="shared" si="9"/>
        <v>{0,0x00},</v>
      </c>
      <c r="CS28" s="20" t="str">
        <f t="shared" si="9"/>
        <v>{0,0x00},</v>
      </c>
      <c r="CT28" s="20" t="str">
        <f t="shared" si="9"/>
        <v>{0,0x00},</v>
      </c>
      <c r="CU28" s="20" t="str">
        <f t="shared" si="9"/>
        <v>{0,0x00},</v>
      </c>
      <c r="CV28" s="20" t="str">
        <f t="shared" si="9"/>
        <v>{0,0x00},</v>
      </c>
      <c r="CW28" s="20" t="str">
        <f t="shared" si="9"/>
        <v>{0,0x00},</v>
      </c>
      <c r="CX28" s="20" t="str">
        <f t="shared" si="9"/>
        <v>{0,0x00},</v>
      </c>
      <c r="CY28" s="20" t="str">
        <f t="shared" si="6"/>
        <v>{0,0x00},</v>
      </c>
      <c r="CZ28" s="20" t="str">
        <f t="shared" si="6"/>
        <v>{0,0x00},</v>
      </c>
      <c r="DA28" s="20" t="str">
        <f t="shared" si="6"/>
        <v>{0,0x00},</v>
      </c>
      <c r="DB28" s="20" t="str">
        <f t="shared" si="6"/>
        <v>{0,0x00},</v>
      </c>
      <c r="DC28" s="20" t="str">
        <f t="shared" si="6"/>
        <v>{0,0x00},</v>
      </c>
      <c r="DD28" s="20" t="str">
        <f t="shared" si="6"/>
        <v>{0,0x00},</v>
      </c>
      <c r="DE28" s="20" t="str">
        <f t="shared" si="6"/>
        <v>{0,0x00},</v>
      </c>
      <c r="DF28" s="20" t="str">
        <f t="shared" si="6"/>
        <v>{0,0x00},</v>
      </c>
      <c r="DG28" s="20" t="str">
        <f t="shared" si="6"/>
        <v>{0,0x00},</v>
      </c>
      <c r="DH28" s="20" t="str">
        <f t="shared" si="6"/>
        <v>{0,0x00},</v>
      </c>
      <c r="DI28" s="20" t="str">
        <f t="shared" si="6"/>
        <v>{0,0x00},</v>
      </c>
      <c r="DJ28" s="20" t="str">
        <f t="shared" si="6"/>
        <v>{0,0x00},</v>
      </c>
      <c r="DK28" s="20" t="str">
        <f t="shared" si="6"/>
        <v>{0,0x00},</v>
      </c>
      <c r="DL28" s="20" t="str">
        <f t="shared" si="6"/>
        <v>{0,0x00},</v>
      </c>
      <c r="DM28" s="20" t="str">
        <f t="shared" si="6"/>
        <v>{0,0x00},</v>
      </c>
      <c r="DN28" s="20" t="str">
        <f t="shared" si="6"/>
        <v>{0,0x00},</v>
      </c>
      <c r="DO28" s="20" t="str">
        <f t="shared" si="7"/>
        <v>{0,0x00},</v>
      </c>
      <c r="DP28" s="20" t="str">
        <f t="shared" si="4"/>
        <v>{0,0x00},</v>
      </c>
      <c r="DQ28" s="20" t="str">
        <f t="shared" si="4"/>
        <v>{0,0x00},</v>
      </c>
      <c r="DR28" s="20" t="str">
        <f t="shared" si="4"/>
        <v>{0,0x00},</v>
      </c>
      <c r="DS28" s="20" t="s">
        <v>279</v>
      </c>
    </row>
    <row r="29" spans="1:123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t="s">
        <v>169</v>
      </c>
      <c r="BJ29" s="20">
        <v>28</v>
      </c>
      <c r="BK29" s="20" t="s">
        <v>278</v>
      </c>
      <c r="BL29" s="20" t="str">
        <f t="shared" si="10"/>
        <v>{0,0x00},</v>
      </c>
      <c r="BM29" s="20" t="str">
        <f t="shared" si="10"/>
        <v>{0,0x00},</v>
      </c>
      <c r="BN29" s="20" t="str">
        <f t="shared" si="10"/>
        <v>{0,0x00},</v>
      </c>
      <c r="BO29" s="20" t="str">
        <f t="shared" si="10"/>
        <v>{0,0x00},</v>
      </c>
      <c r="BP29" s="20" t="str">
        <f t="shared" si="10"/>
        <v>{0,0x00},</v>
      </c>
      <c r="BQ29" s="20" t="str">
        <f t="shared" si="10"/>
        <v>{0,0x00},</v>
      </c>
      <c r="BR29" s="20" t="str">
        <f t="shared" si="10"/>
        <v>{0,0x00},</v>
      </c>
      <c r="BS29" s="20" t="str">
        <f t="shared" si="10"/>
        <v>{0,0x00},</v>
      </c>
      <c r="BT29" s="20" t="str">
        <f t="shared" si="10"/>
        <v>{0,0x00},</v>
      </c>
      <c r="BU29" s="20" t="str">
        <f t="shared" si="10"/>
        <v>{0,0x00},</v>
      </c>
      <c r="BV29" s="20" t="str">
        <f t="shared" si="10"/>
        <v>{0,0x00},</v>
      </c>
      <c r="BW29" s="20" t="str">
        <f t="shared" si="8"/>
        <v>{0,0x00},</v>
      </c>
      <c r="BX29" s="20" t="str">
        <f t="shared" si="8"/>
        <v>{0,0x00},</v>
      </c>
      <c r="BY29" s="20" t="str">
        <f t="shared" si="8"/>
        <v>{0,0x00},</v>
      </c>
      <c r="BZ29" s="20" t="str">
        <f t="shared" si="8"/>
        <v>{0,0x00},</v>
      </c>
      <c r="CA29" s="20" t="str">
        <f t="shared" si="8"/>
        <v>{0,0x00},</v>
      </c>
      <c r="CB29" s="20" t="str">
        <f t="shared" si="5"/>
        <v>{0,0x00},</v>
      </c>
      <c r="CC29" s="20" t="str">
        <f t="shared" si="5"/>
        <v>{0,0x00},</v>
      </c>
      <c r="CD29" s="20" t="str">
        <f t="shared" si="5"/>
        <v>{0,0x00},</v>
      </c>
      <c r="CE29" s="20" t="str">
        <f t="shared" si="5"/>
        <v>{0,0x00},</v>
      </c>
      <c r="CF29" s="20" t="str">
        <f t="shared" si="5"/>
        <v>{0,0x00},</v>
      </c>
      <c r="CG29" s="20" t="str">
        <f t="shared" si="5"/>
        <v>{0,0x00},</v>
      </c>
      <c r="CH29" s="20" t="str">
        <f t="shared" si="5"/>
        <v>{0,0x00},</v>
      </c>
      <c r="CI29" s="20" t="str">
        <f t="shared" ref="CI29:CQ30" si="11">IF(X29=0,"{0,0x00},",IF(X29=1,"{88,0x01},",IF(X29=2,"{88,0x02},",IF(X29=3,"{88,0x03},",IF(X29=4,"{88,0x04},",IF(X29=5,"{88,0x05},",IF(X29=6,"{88,0x06},",IF(X29=7,"{88,0x07},",IF(X29=8,"{88,0x08},",IF(X29=9,"{88,0x09},",IF(X29=10,"{88,0x0A},",IF(X29=11,"{88,0x0B},",IF(X29=12,"{88,0x0C},",IF(X29=13,"{88,0x0D},",IF(X29=14,"{88,0x0E},","{88,0x0F},")))))))))))))))</f>
        <v>{0,0x00},</v>
      </c>
      <c r="CJ29" s="20" t="str">
        <f t="shared" si="11"/>
        <v>{0,0x00},</v>
      </c>
      <c r="CK29" s="20" t="str">
        <f t="shared" si="11"/>
        <v>{0,0x00},</v>
      </c>
      <c r="CL29" s="20" t="str">
        <f t="shared" si="11"/>
        <v>{0,0x00},</v>
      </c>
      <c r="CM29" s="20" t="str">
        <f t="shared" si="11"/>
        <v>{0,0x00},</v>
      </c>
      <c r="CN29" s="20" t="str">
        <f t="shared" si="11"/>
        <v>{0,0x00},</v>
      </c>
      <c r="CO29" s="20" t="str">
        <f t="shared" si="11"/>
        <v>{0,0x00},</v>
      </c>
      <c r="CP29" s="20" t="str">
        <f t="shared" si="11"/>
        <v>{0,0x00},</v>
      </c>
      <c r="CQ29" s="20" t="str">
        <f t="shared" si="11"/>
        <v>{0,0x00},</v>
      </c>
      <c r="CR29" s="20" t="str">
        <f t="shared" si="9"/>
        <v>{0,0x00},</v>
      </c>
      <c r="CS29" s="20" t="str">
        <f t="shared" si="9"/>
        <v>{0,0x00},</v>
      </c>
      <c r="CT29" s="20" t="str">
        <f t="shared" si="9"/>
        <v>{0,0x00},</v>
      </c>
      <c r="CU29" s="20" t="str">
        <f t="shared" si="9"/>
        <v>{0,0x00},</v>
      </c>
      <c r="CV29" s="20" t="str">
        <f t="shared" si="9"/>
        <v>{0,0x00},</v>
      </c>
      <c r="CW29" s="20" t="str">
        <f t="shared" si="9"/>
        <v>{0,0x00},</v>
      </c>
      <c r="CX29" s="20" t="str">
        <f t="shared" si="9"/>
        <v>{0,0x00},</v>
      </c>
      <c r="CY29" s="20" t="str">
        <f t="shared" si="6"/>
        <v>{0,0x00},</v>
      </c>
      <c r="CZ29" s="20" t="str">
        <f t="shared" si="6"/>
        <v>{0,0x00},</v>
      </c>
      <c r="DA29" s="20" t="str">
        <f t="shared" si="6"/>
        <v>{0,0x00},</v>
      </c>
      <c r="DB29" s="20" t="str">
        <f t="shared" si="6"/>
        <v>{0,0x00},</v>
      </c>
      <c r="DC29" s="20" t="str">
        <f t="shared" si="6"/>
        <v>{0,0x00},</v>
      </c>
      <c r="DD29" s="20" t="str">
        <f t="shared" si="6"/>
        <v>{0,0x00},</v>
      </c>
      <c r="DE29" s="20" t="str">
        <f t="shared" si="6"/>
        <v>{0,0x00},</v>
      </c>
      <c r="DF29" s="20" t="str">
        <f t="shared" si="6"/>
        <v>{0,0x00},</v>
      </c>
      <c r="DG29" s="20" t="str">
        <f t="shared" si="6"/>
        <v>{0,0x00},</v>
      </c>
      <c r="DH29" s="20" t="str">
        <f t="shared" si="6"/>
        <v>{0,0x00},</v>
      </c>
      <c r="DI29" s="20" t="str">
        <f t="shared" si="6"/>
        <v>{0,0x00},</v>
      </c>
      <c r="DJ29" s="20" t="str">
        <f t="shared" si="6"/>
        <v>{0,0x00},</v>
      </c>
      <c r="DK29" s="20" t="str">
        <f t="shared" si="6"/>
        <v>{0,0x00},</v>
      </c>
      <c r="DL29" s="20" t="str">
        <f t="shared" si="6"/>
        <v>{0,0x00},</v>
      </c>
      <c r="DM29" s="20" t="str">
        <f t="shared" si="6"/>
        <v>{0,0x00},</v>
      </c>
      <c r="DN29" s="20" t="str">
        <f t="shared" si="6"/>
        <v>{0,0x00},</v>
      </c>
      <c r="DO29" s="20" t="str">
        <f t="shared" si="7"/>
        <v>{0,0x00},</v>
      </c>
      <c r="DP29" s="20" t="str">
        <f t="shared" si="4"/>
        <v>{0,0x00},</v>
      </c>
      <c r="DQ29" s="20" t="str">
        <f t="shared" si="4"/>
        <v>{0,0x00},</v>
      </c>
      <c r="DR29" s="20" t="str">
        <f t="shared" si="4"/>
        <v>{0,0x00},</v>
      </c>
      <c r="DS29" s="20" t="s">
        <v>279</v>
      </c>
    </row>
    <row r="30" spans="1:123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t="s">
        <v>169</v>
      </c>
      <c r="BJ30" s="20">
        <v>29</v>
      </c>
      <c r="BK30" s="20" t="s">
        <v>278</v>
      </c>
      <c r="BL30" s="20" t="str">
        <f t="shared" si="10"/>
        <v>{0,0x00},</v>
      </c>
      <c r="BM30" s="20" t="str">
        <f t="shared" si="10"/>
        <v>{0,0x00},</v>
      </c>
      <c r="BN30" s="20" t="str">
        <f t="shared" si="10"/>
        <v>{0,0x00},</v>
      </c>
      <c r="BO30" s="20" t="str">
        <f t="shared" si="10"/>
        <v>{0,0x00},</v>
      </c>
      <c r="BP30" s="20" t="str">
        <f t="shared" si="10"/>
        <v>{0,0x00},</v>
      </c>
      <c r="BQ30" s="20" t="str">
        <f t="shared" si="10"/>
        <v>{0,0x00},</v>
      </c>
      <c r="BR30" s="20" t="str">
        <f t="shared" si="10"/>
        <v>{0,0x00},</v>
      </c>
      <c r="BS30" s="20" t="str">
        <f t="shared" si="10"/>
        <v>{0,0x00},</v>
      </c>
      <c r="BT30" s="20" t="str">
        <f t="shared" si="10"/>
        <v>{0,0x00},</v>
      </c>
      <c r="BU30" s="20" t="str">
        <f t="shared" si="10"/>
        <v>{0,0x00},</v>
      </c>
      <c r="BV30" s="20" t="str">
        <f t="shared" si="10"/>
        <v>{0,0x00},</v>
      </c>
      <c r="BW30" s="20" t="str">
        <f t="shared" si="8"/>
        <v>{0,0x00},</v>
      </c>
      <c r="BX30" s="20" t="str">
        <f t="shared" si="8"/>
        <v>{0,0x00},</v>
      </c>
      <c r="BY30" s="20" t="str">
        <f t="shared" si="8"/>
        <v>{0,0x00},</v>
      </c>
      <c r="BZ30" s="20" t="str">
        <f t="shared" si="8"/>
        <v>{0,0x00},</v>
      </c>
      <c r="CA30" s="20" t="str">
        <f t="shared" si="8"/>
        <v>{0,0x00},</v>
      </c>
      <c r="CB30" s="20" t="str">
        <f t="shared" si="8"/>
        <v>{0,0x00},</v>
      </c>
      <c r="CC30" s="20" t="str">
        <f t="shared" si="8"/>
        <v>{0,0x00},</v>
      </c>
      <c r="CD30" s="20" t="str">
        <f t="shared" si="8"/>
        <v>{0,0x00},</v>
      </c>
      <c r="CE30" s="20" t="str">
        <f t="shared" si="8"/>
        <v>{0,0x00},</v>
      </c>
      <c r="CF30" s="20" t="str">
        <f t="shared" si="8"/>
        <v>{0,0x00},</v>
      </c>
      <c r="CG30" s="20" t="str">
        <f t="shared" si="8"/>
        <v>{0,0x00},</v>
      </c>
      <c r="CH30" s="20" t="str">
        <f t="shared" si="8"/>
        <v>{0,0x00},</v>
      </c>
      <c r="CI30" s="20" t="str">
        <f t="shared" si="11"/>
        <v>{0,0x00},</v>
      </c>
      <c r="CJ30" s="20" t="str">
        <f t="shared" si="11"/>
        <v>{0,0x00},</v>
      </c>
      <c r="CK30" s="20" t="str">
        <f t="shared" si="11"/>
        <v>{0,0x00},</v>
      </c>
      <c r="CL30" s="20" t="str">
        <f t="shared" si="11"/>
        <v>{0,0x00},</v>
      </c>
      <c r="CM30" s="20" t="str">
        <f t="shared" si="11"/>
        <v>{0,0x00},</v>
      </c>
      <c r="CN30" s="20" t="str">
        <f t="shared" si="11"/>
        <v>{0,0x00},</v>
      </c>
      <c r="CO30" s="20" t="str">
        <f t="shared" si="11"/>
        <v>{0,0x00},</v>
      </c>
      <c r="CP30" s="20" t="str">
        <f t="shared" si="11"/>
        <v>{0,0x00},</v>
      </c>
      <c r="CQ30" s="20" t="str">
        <f t="shared" si="11"/>
        <v>{0,0x00},</v>
      </c>
      <c r="CR30" s="20" t="str">
        <f t="shared" si="9"/>
        <v>{0,0x00},</v>
      </c>
      <c r="CS30" s="20" t="str">
        <f t="shared" si="9"/>
        <v>{0,0x00},</v>
      </c>
      <c r="CT30" s="20" t="str">
        <f t="shared" si="9"/>
        <v>{0,0x00},</v>
      </c>
      <c r="CU30" s="20" t="str">
        <f t="shared" si="9"/>
        <v>{0,0x00},</v>
      </c>
      <c r="CV30" s="20" t="str">
        <f t="shared" si="9"/>
        <v>{0,0x00},</v>
      </c>
      <c r="CW30" s="20" t="str">
        <f t="shared" si="9"/>
        <v>{0,0x00},</v>
      </c>
      <c r="CX30" s="20" t="str">
        <f t="shared" si="9"/>
        <v>{0,0x00},</v>
      </c>
      <c r="CY30" s="20" t="str">
        <f t="shared" si="6"/>
        <v>{0,0x00},</v>
      </c>
      <c r="CZ30" s="20" t="str">
        <f t="shared" si="6"/>
        <v>{0,0x00},</v>
      </c>
      <c r="DA30" s="20" t="str">
        <f t="shared" si="6"/>
        <v>{0,0x00},</v>
      </c>
      <c r="DB30" s="20" t="str">
        <f t="shared" si="6"/>
        <v>{0,0x00},</v>
      </c>
      <c r="DC30" s="20" t="str">
        <f t="shared" si="6"/>
        <v>{0,0x00},</v>
      </c>
      <c r="DD30" s="20" t="str">
        <f t="shared" si="6"/>
        <v>{0,0x00},</v>
      </c>
      <c r="DE30" s="20" t="str">
        <f t="shared" si="6"/>
        <v>{0,0x00},</v>
      </c>
      <c r="DF30" s="20" t="str">
        <f t="shared" si="6"/>
        <v>{0,0x00},</v>
      </c>
      <c r="DG30" s="20" t="str">
        <f t="shared" si="6"/>
        <v>{0,0x00},</v>
      </c>
      <c r="DH30" s="20" t="str">
        <f t="shared" si="6"/>
        <v>{0,0x00},</v>
      </c>
      <c r="DI30" s="20" t="str">
        <f t="shared" si="6"/>
        <v>{0,0x00},</v>
      </c>
      <c r="DJ30" s="20" t="str">
        <f t="shared" si="6"/>
        <v>{0,0x00},</v>
      </c>
      <c r="DK30" s="20" t="str">
        <f t="shared" si="6"/>
        <v>{0,0x00},</v>
      </c>
      <c r="DL30" s="20" t="str">
        <f t="shared" si="6"/>
        <v>{0,0x00},</v>
      </c>
      <c r="DM30" s="20" t="str">
        <f t="shared" si="6"/>
        <v>{0,0x00},</v>
      </c>
      <c r="DN30" s="20" t="str">
        <f t="shared" si="6"/>
        <v>{0,0x00},</v>
      </c>
      <c r="DO30" s="20" t="str">
        <f t="shared" si="7"/>
        <v>{0,0x00},</v>
      </c>
      <c r="DP30" s="20" t="str">
        <f t="shared" si="4"/>
        <v>{0,0x00},</v>
      </c>
      <c r="DQ30" s="20" t="str">
        <f t="shared" si="4"/>
        <v>{0,0x00},</v>
      </c>
      <c r="DR30" s="20" t="str">
        <f t="shared" si="4"/>
        <v>{0,0x00},</v>
      </c>
      <c r="DS30" s="20" t="s">
        <v>280</v>
      </c>
    </row>
    <row r="31" spans="1:123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  <c r="BJ31" s="20">
        <v>30</v>
      </c>
      <c r="BK31" s="20"/>
      <c r="BL31" s="20">
        <v>1</v>
      </c>
      <c r="BM31" s="20">
        <v>2</v>
      </c>
      <c r="BN31" s="20">
        <v>3</v>
      </c>
      <c r="BO31" s="20">
        <v>4</v>
      </c>
      <c r="BP31" s="20">
        <v>5</v>
      </c>
      <c r="BQ31" s="20">
        <v>6</v>
      </c>
      <c r="BR31" s="20">
        <v>7</v>
      </c>
      <c r="BS31" s="20">
        <v>8</v>
      </c>
      <c r="BT31" s="20">
        <v>9</v>
      </c>
      <c r="BU31" s="20">
        <v>10</v>
      </c>
      <c r="BV31" s="20">
        <v>11</v>
      </c>
      <c r="BW31" s="20">
        <v>12</v>
      </c>
      <c r="BX31" s="20">
        <v>13</v>
      </c>
      <c r="BY31" s="20">
        <v>14</v>
      </c>
      <c r="BZ31" s="20">
        <v>15</v>
      </c>
      <c r="CA31" s="20">
        <v>16</v>
      </c>
      <c r="CB31" s="20">
        <v>17</v>
      </c>
      <c r="CC31" s="20">
        <v>18</v>
      </c>
      <c r="CD31" s="20">
        <v>19</v>
      </c>
      <c r="CE31" s="20">
        <v>20</v>
      </c>
      <c r="CF31" s="20">
        <v>21</v>
      </c>
      <c r="CG31" s="20">
        <v>22</v>
      </c>
      <c r="CH31" s="20">
        <v>23</v>
      </c>
      <c r="CI31" s="20">
        <v>24</v>
      </c>
      <c r="CJ31" s="20">
        <v>25</v>
      </c>
      <c r="CK31" s="20">
        <v>26</v>
      </c>
      <c r="CL31" s="20">
        <v>27</v>
      </c>
      <c r="CM31" s="20">
        <v>28</v>
      </c>
      <c r="CN31" s="20">
        <v>29</v>
      </c>
      <c r="CO31" s="20">
        <v>30</v>
      </c>
      <c r="CP31" s="20">
        <v>31</v>
      </c>
      <c r="CQ31" s="20">
        <v>32</v>
      </c>
      <c r="CR31" s="20">
        <v>33</v>
      </c>
      <c r="CS31" s="20">
        <v>34</v>
      </c>
      <c r="CT31" s="20">
        <v>35</v>
      </c>
      <c r="CU31" s="20">
        <v>36</v>
      </c>
      <c r="CV31" s="20">
        <v>37</v>
      </c>
      <c r="CW31" s="20">
        <v>38</v>
      </c>
      <c r="CX31" s="20">
        <v>39</v>
      </c>
      <c r="CY31" s="20">
        <v>40</v>
      </c>
      <c r="CZ31" s="20">
        <v>41</v>
      </c>
      <c r="DA31" s="20">
        <v>42</v>
      </c>
      <c r="DB31" s="20">
        <v>43</v>
      </c>
      <c r="DC31" s="20">
        <v>44</v>
      </c>
      <c r="DD31" s="20">
        <v>45</v>
      </c>
      <c r="DE31" s="20">
        <v>46</v>
      </c>
      <c r="DF31" s="20">
        <v>47</v>
      </c>
      <c r="DG31" s="20">
        <v>48</v>
      </c>
      <c r="DH31" s="20">
        <v>49</v>
      </c>
      <c r="DI31" s="20">
        <v>50</v>
      </c>
      <c r="DJ31" s="20">
        <v>51</v>
      </c>
      <c r="DK31" s="20">
        <v>52</v>
      </c>
      <c r="DL31" s="20">
        <v>53</v>
      </c>
      <c r="DM31" s="20">
        <v>54</v>
      </c>
      <c r="DN31" s="20">
        <v>55</v>
      </c>
      <c r="DO31" s="20">
        <v>56</v>
      </c>
      <c r="DP31" s="20">
        <v>57</v>
      </c>
      <c r="DQ31" s="20">
        <v>58</v>
      </c>
      <c r="DR31" s="20">
        <v>59</v>
      </c>
      <c r="DS31" s="20"/>
    </row>
    <row r="32" spans="1:123" x14ac:dyDescent="0.25">
      <c r="BJ32" s="41">
        <v>1</v>
      </c>
      <c r="BL32">
        <f>IF(BL1="{0,0x00},",$BI$1,IF(BL1="{88,0x01},",$BI$2,IF(BL1="{88,0x02},",$BI$3,IF(BL1="{88,0x03},",$BI$4,IF(BL1="{88,0x04},",$BI$5,IF(BL1="{88,0x05},",$BI$6,IF(BL1="{88,0x06},",$BI$7,IF(BL1="{88,0x07},",$BI$8,IF(BL1="{88,0x08},",$BI$9,IF(BL1="{88,0x09},",$BI$10,IF(BL1="{88,0x0A},",$BI$11,IF(BL1="{88,0x0B},",$BI$12,IF(BL1="{88,0x0C},",$BI$13,IF(BL1="{88,0x0D},",$BI$14,IF(BL1="{88,0x0E},",$BI$15,IF(BL1="{88,0x0F},",$BI$16,"?"))))))))))))))))</f>
        <v>0</v>
      </c>
      <c r="BM32">
        <f t="shared" ref="BM32:DR32" si="12">IF(BM1="{0,0x00},",$BI$1,IF(BM1="{88,0x01},",$BI$2,IF(BM1="{88,0x02},",$BI$3,IF(BM1="{88,0x03},",$BI$4,IF(BM1="{88,0x04},",$BI$5,IF(BM1="{88,0x05},",$BI$6,IF(BM1="{88,0x06},",$BI$7,IF(BM1="{88,0x07},",$BI$8,IF(BM1="{88,0x08},",$BI$9,IF(BM1="{88,0x09},",$BI$10,IF(BM1="{88,0x0A},",$BI$11,IF(BM1="{88,0x0B},",$BI$12,IF(BM1="{88,0x0C},",$BI$13,IF(BM1="{88,0x0D},",$BI$14,IF(BM1="{88,0x0E},",$BI$15,IF(BM1="{88,0x0F},",$BI$16,"?"))))))))))))))))</f>
        <v>0</v>
      </c>
      <c r="BN32">
        <f t="shared" si="12"/>
        <v>0</v>
      </c>
      <c r="BO32">
        <f t="shared" si="12"/>
        <v>0</v>
      </c>
      <c r="BP32">
        <f t="shared" si="12"/>
        <v>0</v>
      </c>
      <c r="BQ32">
        <f t="shared" si="12"/>
        <v>0</v>
      </c>
      <c r="BR32">
        <f t="shared" si="12"/>
        <v>0</v>
      </c>
      <c r="BS32">
        <f t="shared" si="12"/>
        <v>0</v>
      </c>
      <c r="BT32">
        <f t="shared" si="12"/>
        <v>0</v>
      </c>
      <c r="BU32">
        <f t="shared" si="12"/>
        <v>0</v>
      </c>
      <c r="BV32">
        <f t="shared" si="12"/>
        <v>0</v>
      </c>
      <c r="BW32">
        <f t="shared" si="12"/>
        <v>0</v>
      </c>
      <c r="BX32">
        <f t="shared" si="12"/>
        <v>0</v>
      </c>
      <c r="BY32">
        <f t="shared" si="12"/>
        <v>0</v>
      </c>
      <c r="BZ32">
        <f t="shared" si="12"/>
        <v>0</v>
      </c>
      <c r="CA32">
        <f t="shared" si="12"/>
        <v>0</v>
      </c>
      <c r="CB32">
        <f t="shared" si="12"/>
        <v>0</v>
      </c>
      <c r="CC32">
        <f t="shared" si="12"/>
        <v>0</v>
      </c>
      <c r="CD32">
        <f t="shared" si="12"/>
        <v>0</v>
      </c>
      <c r="CE32">
        <f t="shared" si="12"/>
        <v>0</v>
      </c>
      <c r="CF32">
        <f t="shared" si="12"/>
        <v>0</v>
      </c>
      <c r="CG32">
        <f t="shared" si="12"/>
        <v>0</v>
      </c>
      <c r="CH32">
        <f t="shared" si="12"/>
        <v>0</v>
      </c>
      <c r="CI32">
        <f t="shared" si="12"/>
        <v>0</v>
      </c>
      <c r="CJ32">
        <f t="shared" si="12"/>
        <v>0</v>
      </c>
      <c r="CK32">
        <f t="shared" si="12"/>
        <v>0</v>
      </c>
      <c r="CL32">
        <f t="shared" si="12"/>
        <v>0</v>
      </c>
      <c r="CM32">
        <f t="shared" si="12"/>
        <v>0</v>
      </c>
      <c r="CN32">
        <f t="shared" si="12"/>
        <v>0</v>
      </c>
      <c r="CO32">
        <f t="shared" si="12"/>
        <v>0</v>
      </c>
      <c r="CP32">
        <f t="shared" si="12"/>
        <v>0</v>
      </c>
      <c r="CQ32">
        <f t="shared" si="12"/>
        <v>0</v>
      </c>
      <c r="CR32">
        <f t="shared" si="12"/>
        <v>0</v>
      </c>
      <c r="CS32">
        <f t="shared" si="12"/>
        <v>0</v>
      </c>
      <c r="CT32">
        <f t="shared" si="12"/>
        <v>0</v>
      </c>
      <c r="CU32">
        <f t="shared" si="12"/>
        <v>0</v>
      </c>
      <c r="CV32">
        <f t="shared" si="12"/>
        <v>0</v>
      </c>
      <c r="CW32">
        <f t="shared" si="12"/>
        <v>0</v>
      </c>
      <c r="CX32">
        <f t="shared" si="12"/>
        <v>0</v>
      </c>
      <c r="CY32">
        <f t="shared" si="12"/>
        <v>0</v>
      </c>
      <c r="CZ32">
        <f t="shared" si="12"/>
        <v>0</v>
      </c>
      <c r="DA32">
        <f t="shared" si="12"/>
        <v>0</v>
      </c>
      <c r="DB32">
        <f t="shared" si="12"/>
        <v>0</v>
      </c>
      <c r="DC32">
        <f t="shared" si="12"/>
        <v>0</v>
      </c>
      <c r="DD32">
        <f t="shared" si="12"/>
        <v>0</v>
      </c>
      <c r="DE32">
        <f t="shared" si="12"/>
        <v>0</v>
      </c>
      <c r="DF32">
        <f t="shared" si="12"/>
        <v>0</v>
      </c>
      <c r="DG32">
        <f t="shared" si="12"/>
        <v>0</v>
      </c>
      <c r="DH32">
        <f t="shared" si="12"/>
        <v>0</v>
      </c>
      <c r="DI32">
        <f t="shared" si="12"/>
        <v>0</v>
      </c>
      <c r="DJ32">
        <f t="shared" si="12"/>
        <v>0</v>
      </c>
      <c r="DK32">
        <f t="shared" si="12"/>
        <v>0</v>
      </c>
      <c r="DL32">
        <f t="shared" si="12"/>
        <v>0</v>
      </c>
      <c r="DM32">
        <f t="shared" si="12"/>
        <v>0</v>
      </c>
      <c r="DN32">
        <f t="shared" si="12"/>
        <v>0</v>
      </c>
      <c r="DO32">
        <f t="shared" si="12"/>
        <v>0</v>
      </c>
      <c r="DP32">
        <f t="shared" si="12"/>
        <v>0</v>
      </c>
      <c r="DQ32">
        <f t="shared" si="12"/>
        <v>0</v>
      </c>
      <c r="DR32">
        <f t="shared" si="12"/>
        <v>0</v>
      </c>
    </row>
    <row r="33" spans="62:122" x14ac:dyDescent="0.25">
      <c r="BJ33" s="41">
        <v>2</v>
      </c>
      <c r="BL33">
        <f t="shared" ref="BL33:DR37" si="13">IF(BL2="{0,0x00},",$BI$1,IF(BL2="{88,0x01},",$BI$2,IF(BL2="{88,0x02},",$BI$3,IF(BL2="{88,0x03},",$BI$4,IF(BL2="{88,0x04},",$BI$5,IF(BL2="{88,0x05},",$BI$6,IF(BL2="{88,0x06},",$BI$7,IF(BL2="{88,0x07},",$BI$8,IF(BL2="{88,0x08},",$BI$9,IF(BL2="{88,0x09},",$BI$10,IF(BL2="{88,0x0A},",$BI$11,IF(BL2="{88,0x0B},",$BI$12,IF(BL2="{88,0x0C},",$BI$13,IF(BL2="{88,0x0D},",$BI$14,IF(BL2="{88,0x0E},",$BI$15,IF(BL2="{88,0x0F},",$BI$16,"?"))))))))))))))))</f>
        <v>0</v>
      </c>
      <c r="BM33">
        <f t="shared" si="13"/>
        <v>0</v>
      </c>
      <c r="BN33">
        <f t="shared" si="13"/>
        <v>0</v>
      </c>
      <c r="BO33">
        <f t="shared" si="13"/>
        <v>0</v>
      </c>
      <c r="BP33">
        <f t="shared" si="13"/>
        <v>0</v>
      </c>
      <c r="BQ33">
        <f t="shared" si="13"/>
        <v>0</v>
      </c>
      <c r="BR33">
        <f t="shared" si="13"/>
        <v>0</v>
      </c>
      <c r="BS33">
        <f t="shared" si="13"/>
        <v>0</v>
      </c>
      <c r="BT33">
        <f t="shared" si="13"/>
        <v>0</v>
      </c>
      <c r="BU33">
        <f t="shared" si="13"/>
        <v>0</v>
      </c>
      <c r="BV33">
        <f t="shared" si="13"/>
        <v>0</v>
      </c>
      <c r="BW33">
        <f t="shared" si="13"/>
        <v>0</v>
      </c>
      <c r="BX33">
        <f t="shared" si="13"/>
        <v>0</v>
      </c>
      <c r="BY33">
        <f t="shared" si="13"/>
        <v>0</v>
      </c>
      <c r="BZ33">
        <f t="shared" si="13"/>
        <v>0</v>
      </c>
      <c r="CA33">
        <f t="shared" si="13"/>
        <v>0</v>
      </c>
      <c r="CB33">
        <f t="shared" si="13"/>
        <v>0</v>
      </c>
      <c r="CC33">
        <f t="shared" si="13"/>
        <v>0</v>
      </c>
      <c r="CD33">
        <f t="shared" si="13"/>
        <v>0</v>
      </c>
      <c r="CE33">
        <f t="shared" si="13"/>
        <v>0</v>
      </c>
      <c r="CF33">
        <f t="shared" si="13"/>
        <v>0</v>
      </c>
      <c r="CG33">
        <f t="shared" si="13"/>
        <v>0</v>
      </c>
      <c r="CH33">
        <f t="shared" si="13"/>
        <v>0</v>
      </c>
      <c r="CI33">
        <f t="shared" si="13"/>
        <v>0</v>
      </c>
      <c r="CJ33">
        <f t="shared" si="13"/>
        <v>0</v>
      </c>
      <c r="CK33">
        <f t="shared" si="13"/>
        <v>0</v>
      </c>
      <c r="CL33">
        <f t="shared" si="13"/>
        <v>0</v>
      </c>
      <c r="CM33">
        <f t="shared" si="13"/>
        <v>0</v>
      </c>
      <c r="CN33">
        <f t="shared" si="13"/>
        <v>0</v>
      </c>
      <c r="CO33">
        <f t="shared" si="13"/>
        <v>0</v>
      </c>
      <c r="CP33">
        <f t="shared" si="13"/>
        <v>0</v>
      </c>
      <c r="CQ33">
        <f t="shared" si="13"/>
        <v>0</v>
      </c>
      <c r="CR33">
        <f t="shared" si="13"/>
        <v>0</v>
      </c>
      <c r="CS33">
        <f t="shared" si="13"/>
        <v>0</v>
      </c>
      <c r="CT33">
        <f t="shared" si="13"/>
        <v>0</v>
      </c>
      <c r="CU33">
        <f t="shared" si="13"/>
        <v>0</v>
      </c>
      <c r="CV33">
        <f t="shared" si="13"/>
        <v>0</v>
      </c>
      <c r="CW33">
        <f t="shared" si="13"/>
        <v>0</v>
      </c>
      <c r="CX33">
        <f t="shared" si="13"/>
        <v>0</v>
      </c>
      <c r="CY33">
        <f t="shared" si="13"/>
        <v>0</v>
      </c>
      <c r="CZ33">
        <f t="shared" si="13"/>
        <v>0</v>
      </c>
      <c r="DA33">
        <f t="shared" si="13"/>
        <v>0</v>
      </c>
      <c r="DB33">
        <f t="shared" si="13"/>
        <v>0</v>
      </c>
      <c r="DC33">
        <f t="shared" si="13"/>
        <v>0</v>
      </c>
      <c r="DD33">
        <f t="shared" si="13"/>
        <v>0</v>
      </c>
      <c r="DE33">
        <f t="shared" si="13"/>
        <v>0</v>
      </c>
      <c r="DF33">
        <f t="shared" si="13"/>
        <v>0</v>
      </c>
      <c r="DG33">
        <f t="shared" si="13"/>
        <v>0</v>
      </c>
      <c r="DH33">
        <f t="shared" si="13"/>
        <v>0</v>
      </c>
      <c r="DI33">
        <f t="shared" si="13"/>
        <v>0</v>
      </c>
      <c r="DJ33">
        <f t="shared" si="13"/>
        <v>0</v>
      </c>
      <c r="DK33">
        <f t="shared" si="13"/>
        <v>0</v>
      </c>
      <c r="DL33">
        <f t="shared" si="13"/>
        <v>0</v>
      </c>
      <c r="DM33">
        <f t="shared" si="13"/>
        <v>0</v>
      </c>
      <c r="DN33">
        <f t="shared" si="13"/>
        <v>0</v>
      </c>
      <c r="DO33">
        <f t="shared" si="13"/>
        <v>0</v>
      </c>
      <c r="DP33">
        <f t="shared" si="13"/>
        <v>0</v>
      </c>
      <c r="DQ33">
        <f t="shared" si="13"/>
        <v>0</v>
      </c>
      <c r="DR33">
        <f t="shared" si="13"/>
        <v>0</v>
      </c>
    </row>
    <row r="34" spans="62:122" x14ac:dyDescent="0.25">
      <c r="BJ34" s="41">
        <v>3</v>
      </c>
      <c r="BL34">
        <f t="shared" si="13"/>
        <v>0</v>
      </c>
      <c r="BM34">
        <f t="shared" si="13"/>
        <v>0</v>
      </c>
      <c r="BN34">
        <f t="shared" si="13"/>
        <v>0</v>
      </c>
      <c r="BO34">
        <f t="shared" si="13"/>
        <v>0</v>
      </c>
      <c r="BP34">
        <f t="shared" si="13"/>
        <v>0</v>
      </c>
      <c r="BQ34">
        <f t="shared" si="13"/>
        <v>0</v>
      </c>
      <c r="BR34">
        <f t="shared" si="13"/>
        <v>0</v>
      </c>
      <c r="BS34">
        <f t="shared" si="13"/>
        <v>0</v>
      </c>
      <c r="BT34">
        <f t="shared" si="13"/>
        <v>0</v>
      </c>
      <c r="BU34">
        <f t="shared" si="13"/>
        <v>0</v>
      </c>
      <c r="BV34">
        <f t="shared" si="13"/>
        <v>0</v>
      </c>
      <c r="BW34">
        <f t="shared" si="13"/>
        <v>0</v>
      </c>
      <c r="BX34">
        <f t="shared" si="13"/>
        <v>0</v>
      </c>
      <c r="BY34">
        <f t="shared" si="13"/>
        <v>0</v>
      </c>
      <c r="BZ34">
        <f t="shared" si="13"/>
        <v>0</v>
      </c>
      <c r="CA34">
        <f t="shared" si="13"/>
        <v>0</v>
      </c>
      <c r="CB34">
        <f t="shared" si="13"/>
        <v>0</v>
      </c>
      <c r="CC34">
        <f t="shared" si="13"/>
        <v>0</v>
      </c>
      <c r="CD34">
        <f t="shared" si="13"/>
        <v>0</v>
      </c>
      <c r="CE34">
        <f t="shared" si="13"/>
        <v>0</v>
      </c>
      <c r="CF34">
        <f t="shared" si="13"/>
        <v>0</v>
      </c>
      <c r="CG34">
        <f t="shared" si="13"/>
        <v>0</v>
      </c>
      <c r="CH34">
        <f t="shared" si="13"/>
        <v>0</v>
      </c>
      <c r="CI34">
        <f t="shared" si="13"/>
        <v>0</v>
      </c>
      <c r="CJ34">
        <f t="shared" si="13"/>
        <v>0</v>
      </c>
      <c r="CK34">
        <f t="shared" si="13"/>
        <v>0</v>
      </c>
      <c r="CL34">
        <f t="shared" si="13"/>
        <v>0</v>
      </c>
      <c r="CM34">
        <f t="shared" si="13"/>
        <v>0</v>
      </c>
      <c r="CN34">
        <f t="shared" si="13"/>
        <v>0</v>
      </c>
      <c r="CO34">
        <f t="shared" si="13"/>
        <v>0</v>
      </c>
      <c r="CP34">
        <f t="shared" si="13"/>
        <v>0</v>
      </c>
      <c r="CQ34">
        <f t="shared" si="13"/>
        <v>0</v>
      </c>
      <c r="CR34">
        <f t="shared" si="13"/>
        <v>0</v>
      </c>
      <c r="CS34">
        <f t="shared" si="13"/>
        <v>0</v>
      </c>
      <c r="CT34">
        <f t="shared" si="13"/>
        <v>0</v>
      </c>
      <c r="CU34">
        <f t="shared" si="13"/>
        <v>0</v>
      </c>
      <c r="CV34">
        <f t="shared" si="13"/>
        <v>0</v>
      </c>
      <c r="CW34">
        <f t="shared" si="13"/>
        <v>0</v>
      </c>
      <c r="CX34">
        <f t="shared" si="13"/>
        <v>0</v>
      </c>
      <c r="CY34">
        <f t="shared" si="13"/>
        <v>0</v>
      </c>
      <c r="CZ34">
        <f t="shared" si="13"/>
        <v>0</v>
      </c>
      <c r="DA34">
        <f t="shared" si="13"/>
        <v>0</v>
      </c>
      <c r="DB34">
        <f t="shared" si="13"/>
        <v>0</v>
      </c>
      <c r="DC34">
        <f t="shared" si="13"/>
        <v>0</v>
      </c>
      <c r="DD34">
        <f t="shared" si="13"/>
        <v>0</v>
      </c>
      <c r="DE34">
        <f t="shared" si="13"/>
        <v>0</v>
      </c>
      <c r="DF34">
        <f t="shared" si="13"/>
        <v>0</v>
      </c>
      <c r="DG34">
        <f t="shared" si="13"/>
        <v>0</v>
      </c>
      <c r="DH34">
        <f t="shared" si="13"/>
        <v>0</v>
      </c>
      <c r="DI34">
        <f t="shared" si="13"/>
        <v>0</v>
      </c>
      <c r="DJ34">
        <f t="shared" si="13"/>
        <v>0</v>
      </c>
      <c r="DK34">
        <f t="shared" si="13"/>
        <v>0</v>
      </c>
      <c r="DL34">
        <f t="shared" si="13"/>
        <v>0</v>
      </c>
      <c r="DM34">
        <f t="shared" si="13"/>
        <v>0</v>
      </c>
      <c r="DN34">
        <f t="shared" si="13"/>
        <v>0</v>
      </c>
      <c r="DO34">
        <f t="shared" si="13"/>
        <v>0</v>
      </c>
      <c r="DP34">
        <f t="shared" si="13"/>
        <v>0</v>
      </c>
      <c r="DQ34">
        <f t="shared" si="13"/>
        <v>0</v>
      </c>
      <c r="DR34">
        <f t="shared" si="13"/>
        <v>0</v>
      </c>
    </row>
    <row r="35" spans="62:122" x14ac:dyDescent="0.25">
      <c r="BJ35" s="41">
        <v>4</v>
      </c>
      <c r="BL35">
        <f t="shared" si="13"/>
        <v>0</v>
      </c>
      <c r="BM35">
        <f t="shared" si="13"/>
        <v>0</v>
      </c>
      <c r="BN35">
        <f t="shared" si="13"/>
        <v>0</v>
      </c>
      <c r="BO35">
        <f t="shared" si="13"/>
        <v>0</v>
      </c>
      <c r="BP35">
        <f t="shared" si="13"/>
        <v>0</v>
      </c>
      <c r="BQ35">
        <f t="shared" si="13"/>
        <v>0</v>
      </c>
      <c r="BR35">
        <f t="shared" si="13"/>
        <v>0</v>
      </c>
      <c r="BS35">
        <f t="shared" si="13"/>
        <v>0</v>
      </c>
      <c r="BT35">
        <f t="shared" si="13"/>
        <v>0</v>
      </c>
      <c r="BU35">
        <f t="shared" si="13"/>
        <v>0</v>
      </c>
      <c r="BV35">
        <f t="shared" si="13"/>
        <v>0</v>
      </c>
      <c r="BW35">
        <f t="shared" si="13"/>
        <v>0</v>
      </c>
      <c r="BX35">
        <f t="shared" si="13"/>
        <v>0</v>
      </c>
      <c r="BY35">
        <f t="shared" si="13"/>
        <v>0</v>
      </c>
      <c r="BZ35">
        <f t="shared" si="13"/>
        <v>0</v>
      </c>
      <c r="CA35">
        <f t="shared" si="13"/>
        <v>0</v>
      </c>
      <c r="CB35">
        <f t="shared" si="13"/>
        <v>0</v>
      </c>
      <c r="CC35">
        <f t="shared" si="13"/>
        <v>0</v>
      </c>
      <c r="CD35">
        <f t="shared" si="13"/>
        <v>0</v>
      </c>
      <c r="CE35">
        <f t="shared" si="13"/>
        <v>0</v>
      </c>
      <c r="CF35">
        <f t="shared" si="13"/>
        <v>0</v>
      </c>
      <c r="CG35">
        <f t="shared" si="13"/>
        <v>0</v>
      </c>
      <c r="CH35">
        <f t="shared" si="13"/>
        <v>0</v>
      </c>
      <c r="CI35">
        <f t="shared" si="13"/>
        <v>0</v>
      </c>
      <c r="CJ35">
        <f t="shared" si="13"/>
        <v>0</v>
      </c>
      <c r="CK35">
        <f t="shared" si="13"/>
        <v>0</v>
      </c>
      <c r="CL35">
        <f t="shared" si="13"/>
        <v>0</v>
      </c>
      <c r="CM35">
        <f t="shared" si="13"/>
        <v>0</v>
      </c>
      <c r="CN35">
        <f t="shared" si="13"/>
        <v>0</v>
      </c>
      <c r="CO35">
        <f t="shared" si="13"/>
        <v>0</v>
      </c>
      <c r="CP35">
        <f t="shared" si="13"/>
        <v>0</v>
      </c>
      <c r="CQ35">
        <f t="shared" si="13"/>
        <v>0</v>
      </c>
      <c r="CR35">
        <f t="shared" si="13"/>
        <v>0</v>
      </c>
      <c r="CS35">
        <f t="shared" si="13"/>
        <v>0</v>
      </c>
      <c r="CT35">
        <f t="shared" si="13"/>
        <v>0</v>
      </c>
      <c r="CU35">
        <f t="shared" si="13"/>
        <v>0</v>
      </c>
      <c r="CV35">
        <f t="shared" si="13"/>
        <v>0</v>
      </c>
      <c r="CW35">
        <f t="shared" si="13"/>
        <v>0</v>
      </c>
      <c r="CX35">
        <f t="shared" si="13"/>
        <v>0</v>
      </c>
      <c r="CY35">
        <f t="shared" si="13"/>
        <v>0</v>
      </c>
      <c r="CZ35">
        <f t="shared" si="13"/>
        <v>0</v>
      </c>
      <c r="DA35">
        <f t="shared" si="13"/>
        <v>0</v>
      </c>
      <c r="DB35">
        <f t="shared" si="13"/>
        <v>0</v>
      </c>
      <c r="DC35">
        <f t="shared" si="13"/>
        <v>0</v>
      </c>
      <c r="DD35">
        <f t="shared" si="13"/>
        <v>0</v>
      </c>
      <c r="DE35">
        <f t="shared" si="13"/>
        <v>0</v>
      </c>
      <c r="DF35">
        <f t="shared" si="13"/>
        <v>0</v>
      </c>
      <c r="DG35">
        <f t="shared" si="13"/>
        <v>0</v>
      </c>
      <c r="DH35">
        <f t="shared" si="13"/>
        <v>0</v>
      </c>
      <c r="DI35">
        <f t="shared" si="13"/>
        <v>0</v>
      </c>
      <c r="DJ35">
        <f t="shared" si="13"/>
        <v>0</v>
      </c>
      <c r="DK35">
        <f t="shared" si="13"/>
        <v>0</v>
      </c>
      <c r="DL35">
        <f t="shared" si="13"/>
        <v>0</v>
      </c>
      <c r="DM35">
        <f t="shared" si="13"/>
        <v>0</v>
      </c>
      <c r="DN35">
        <f t="shared" si="13"/>
        <v>0</v>
      </c>
      <c r="DO35">
        <f t="shared" si="13"/>
        <v>0</v>
      </c>
      <c r="DP35">
        <f t="shared" si="13"/>
        <v>0</v>
      </c>
      <c r="DQ35">
        <f t="shared" si="13"/>
        <v>0</v>
      </c>
      <c r="DR35">
        <f t="shared" si="13"/>
        <v>0</v>
      </c>
    </row>
    <row r="36" spans="62:122" x14ac:dyDescent="0.25">
      <c r="BJ36" s="41">
        <v>5</v>
      </c>
      <c r="BL36">
        <f t="shared" si="13"/>
        <v>0</v>
      </c>
      <c r="BM36">
        <f t="shared" si="13"/>
        <v>0</v>
      </c>
      <c r="BN36">
        <f t="shared" si="13"/>
        <v>0</v>
      </c>
      <c r="BO36">
        <f t="shared" si="13"/>
        <v>0</v>
      </c>
      <c r="BP36">
        <f t="shared" si="13"/>
        <v>0</v>
      </c>
      <c r="BQ36">
        <f t="shared" si="13"/>
        <v>0</v>
      </c>
      <c r="BR36">
        <f t="shared" si="13"/>
        <v>0</v>
      </c>
      <c r="BS36">
        <f t="shared" si="13"/>
        <v>0</v>
      </c>
      <c r="BT36">
        <f t="shared" si="13"/>
        <v>0</v>
      </c>
      <c r="BU36">
        <f t="shared" si="13"/>
        <v>0</v>
      </c>
      <c r="BV36">
        <f t="shared" si="13"/>
        <v>0</v>
      </c>
      <c r="BW36">
        <f t="shared" si="13"/>
        <v>0</v>
      </c>
      <c r="BX36">
        <f t="shared" si="13"/>
        <v>0</v>
      </c>
      <c r="BY36">
        <f t="shared" si="13"/>
        <v>0</v>
      </c>
      <c r="BZ36">
        <f t="shared" si="13"/>
        <v>0</v>
      </c>
      <c r="CA36">
        <f t="shared" si="13"/>
        <v>0</v>
      </c>
      <c r="CB36">
        <f t="shared" si="13"/>
        <v>0</v>
      </c>
      <c r="CC36">
        <f t="shared" si="13"/>
        <v>0</v>
      </c>
      <c r="CD36">
        <f t="shared" si="13"/>
        <v>0</v>
      </c>
      <c r="CE36">
        <f t="shared" si="13"/>
        <v>0</v>
      </c>
      <c r="CF36">
        <f t="shared" si="13"/>
        <v>0</v>
      </c>
      <c r="CG36">
        <f t="shared" si="13"/>
        <v>0</v>
      </c>
      <c r="CH36">
        <f t="shared" si="13"/>
        <v>0</v>
      </c>
      <c r="CI36">
        <f t="shared" si="13"/>
        <v>0</v>
      </c>
      <c r="CJ36">
        <f t="shared" si="13"/>
        <v>0</v>
      </c>
      <c r="CK36">
        <f t="shared" si="13"/>
        <v>0</v>
      </c>
      <c r="CL36">
        <f t="shared" si="13"/>
        <v>0</v>
      </c>
      <c r="CM36">
        <f t="shared" si="13"/>
        <v>0</v>
      </c>
      <c r="CN36">
        <f t="shared" si="13"/>
        <v>0</v>
      </c>
      <c r="CO36">
        <f t="shared" si="13"/>
        <v>0</v>
      </c>
      <c r="CP36">
        <f t="shared" si="13"/>
        <v>0</v>
      </c>
      <c r="CQ36">
        <f t="shared" si="13"/>
        <v>0</v>
      </c>
      <c r="CR36">
        <f t="shared" si="13"/>
        <v>0</v>
      </c>
      <c r="CS36">
        <f t="shared" si="13"/>
        <v>0</v>
      </c>
      <c r="CT36">
        <f t="shared" si="13"/>
        <v>0</v>
      </c>
      <c r="CU36">
        <f t="shared" si="13"/>
        <v>0</v>
      </c>
      <c r="CV36">
        <f t="shared" si="13"/>
        <v>0</v>
      </c>
      <c r="CW36">
        <f t="shared" si="13"/>
        <v>0</v>
      </c>
      <c r="CX36">
        <f t="shared" si="13"/>
        <v>0</v>
      </c>
      <c r="CY36">
        <f t="shared" si="13"/>
        <v>0</v>
      </c>
      <c r="CZ36">
        <f t="shared" si="13"/>
        <v>0</v>
      </c>
      <c r="DA36">
        <f t="shared" si="13"/>
        <v>0</v>
      </c>
      <c r="DB36">
        <f t="shared" si="13"/>
        <v>0</v>
      </c>
      <c r="DC36">
        <f t="shared" si="13"/>
        <v>0</v>
      </c>
      <c r="DD36">
        <f t="shared" si="13"/>
        <v>0</v>
      </c>
      <c r="DE36">
        <f t="shared" si="13"/>
        <v>0</v>
      </c>
      <c r="DF36">
        <f t="shared" si="13"/>
        <v>0</v>
      </c>
      <c r="DG36">
        <f t="shared" si="13"/>
        <v>0</v>
      </c>
      <c r="DH36">
        <f t="shared" si="13"/>
        <v>0</v>
      </c>
      <c r="DI36">
        <f t="shared" si="13"/>
        <v>0</v>
      </c>
      <c r="DJ36">
        <f t="shared" si="13"/>
        <v>0</v>
      </c>
      <c r="DK36">
        <f t="shared" si="13"/>
        <v>0</v>
      </c>
      <c r="DL36">
        <f t="shared" si="13"/>
        <v>0</v>
      </c>
      <c r="DM36">
        <f t="shared" si="13"/>
        <v>0</v>
      </c>
      <c r="DN36">
        <f t="shared" si="13"/>
        <v>0</v>
      </c>
      <c r="DO36">
        <f t="shared" si="13"/>
        <v>0</v>
      </c>
      <c r="DP36">
        <f t="shared" si="13"/>
        <v>0</v>
      </c>
      <c r="DQ36">
        <f t="shared" si="13"/>
        <v>0</v>
      </c>
      <c r="DR36">
        <f t="shared" si="13"/>
        <v>0</v>
      </c>
    </row>
    <row r="37" spans="62:122" x14ac:dyDescent="0.25">
      <c r="BJ37" s="41">
        <v>6</v>
      </c>
      <c r="BL37">
        <f t="shared" si="13"/>
        <v>0</v>
      </c>
      <c r="BM37">
        <f t="shared" si="13"/>
        <v>0</v>
      </c>
      <c r="BN37">
        <f t="shared" si="13"/>
        <v>0</v>
      </c>
      <c r="BO37">
        <f t="shared" si="13"/>
        <v>0</v>
      </c>
      <c r="BP37">
        <f t="shared" si="13"/>
        <v>0</v>
      </c>
      <c r="BQ37">
        <f t="shared" si="13"/>
        <v>0</v>
      </c>
      <c r="BR37">
        <f t="shared" si="13"/>
        <v>0</v>
      </c>
      <c r="BS37">
        <f t="shared" si="13"/>
        <v>0</v>
      </c>
      <c r="BT37">
        <f t="shared" si="13"/>
        <v>0</v>
      </c>
      <c r="BU37">
        <f t="shared" si="13"/>
        <v>0</v>
      </c>
      <c r="BV37">
        <f t="shared" si="13"/>
        <v>0</v>
      </c>
      <c r="BW37">
        <f t="shared" si="13"/>
        <v>0</v>
      </c>
      <c r="BX37">
        <f t="shared" si="13"/>
        <v>0</v>
      </c>
      <c r="BY37">
        <f t="shared" si="13"/>
        <v>0</v>
      </c>
      <c r="BZ37">
        <f t="shared" si="13"/>
        <v>0</v>
      </c>
      <c r="CA37">
        <f t="shared" si="13"/>
        <v>0</v>
      </c>
      <c r="CB37">
        <f t="shared" si="13"/>
        <v>0</v>
      </c>
      <c r="CC37">
        <f t="shared" si="13"/>
        <v>0</v>
      </c>
      <c r="CD37">
        <f t="shared" si="13"/>
        <v>0</v>
      </c>
      <c r="CE37">
        <f t="shared" ref="CE37:DR37" si="14">IF(CE6="{0,0x00},",$BI$1,IF(CE6="{88,0x01},",$BI$2,IF(CE6="{88,0x02},",$BI$3,IF(CE6="{88,0x03},",$BI$4,IF(CE6="{88,0x04},",$BI$5,IF(CE6="{88,0x05},",$BI$6,IF(CE6="{88,0x06},",$BI$7,IF(CE6="{88,0x07},",$BI$8,IF(CE6="{88,0x08},",$BI$9,IF(CE6="{88,0x09},",$BI$10,IF(CE6="{88,0x0A},",$BI$11,IF(CE6="{88,0x0B},",$BI$12,IF(CE6="{88,0x0C},",$BI$13,IF(CE6="{88,0x0D},",$BI$14,IF(CE6="{88,0x0E},",$BI$15,IF(CE6="{88,0x0F},",$BI$16,"?"))))))))))))))))</f>
        <v>0</v>
      </c>
      <c r="CF37">
        <f t="shared" si="14"/>
        <v>0</v>
      </c>
      <c r="CG37">
        <f t="shared" si="14"/>
        <v>0</v>
      </c>
      <c r="CH37">
        <f t="shared" si="14"/>
        <v>0</v>
      </c>
      <c r="CI37">
        <f t="shared" si="14"/>
        <v>0</v>
      </c>
      <c r="CJ37">
        <f t="shared" si="14"/>
        <v>0</v>
      </c>
      <c r="CK37">
        <f t="shared" si="14"/>
        <v>0</v>
      </c>
      <c r="CL37">
        <f t="shared" si="14"/>
        <v>0</v>
      </c>
      <c r="CM37">
        <f t="shared" si="14"/>
        <v>0</v>
      </c>
      <c r="CN37">
        <f t="shared" si="14"/>
        <v>0</v>
      </c>
      <c r="CO37">
        <f t="shared" si="14"/>
        <v>0</v>
      </c>
      <c r="CP37">
        <f t="shared" si="14"/>
        <v>0</v>
      </c>
      <c r="CQ37">
        <f t="shared" si="14"/>
        <v>0</v>
      </c>
      <c r="CR37">
        <f t="shared" si="14"/>
        <v>0</v>
      </c>
      <c r="CS37">
        <f t="shared" si="14"/>
        <v>0</v>
      </c>
      <c r="CT37">
        <f t="shared" si="14"/>
        <v>0</v>
      </c>
      <c r="CU37">
        <f t="shared" si="14"/>
        <v>0</v>
      </c>
      <c r="CV37">
        <f t="shared" si="14"/>
        <v>0</v>
      </c>
      <c r="CW37">
        <f t="shared" si="14"/>
        <v>0</v>
      </c>
      <c r="CX37">
        <f t="shared" si="14"/>
        <v>0</v>
      </c>
      <c r="CY37">
        <f t="shared" si="14"/>
        <v>0</v>
      </c>
      <c r="CZ37">
        <f t="shared" si="14"/>
        <v>0</v>
      </c>
      <c r="DA37">
        <f t="shared" si="14"/>
        <v>0</v>
      </c>
      <c r="DB37">
        <f t="shared" si="14"/>
        <v>0</v>
      </c>
      <c r="DC37">
        <f t="shared" si="14"/>
        <v>0</v>
      </c>
      <c r="DD37">
        <f t="shared" si="14"/>
        <v>0</v>
      </c>
      <c r="DE37">
        <f t="shared" si="14"/>
        <v>0</v>
      </c>
      <c r="DF37">
        <f t="shared" si="14"/>
        <v>0</v>
      </c>
      <c r="DG37">
        <f t="shared" si="14"/>
        <v>0</v>
      </c>
      <c r="DH37">
        <f t="shared" si="14"/>
        <v>0</v>
      </c>
      <c r="DI37">
        <f t="shared" si="14"/>
        <v>0</v>
      </c>
      <c r="DJ37">
        <f t="shared" si="14"/>
        <v>0</v>
      </c>
      <c r="DK37">
        <f t="shared" si="14"/>
        <v>0</v>
      </c>
      <c r="DL37">
        <f t="shared" si="14"/>
        <v>0</v>
      </c>
      <c r="DM37">
        <f t="shared" si="14"/>
        <v>0</v>
      </c>
      <c r="DN37">
        <f t="shared" si="14"/>
        <v>0</v>
      </c>
      <c r="DO37">
        <f t="shared" si="14"/>
        <v>0</v>
      </c>
      <c r="DP37">
        <f t="shared" si="14"/>
        <v>0</v>
      </c>
      <c r="DQ37">
        <f t="shared" si="14"/>
        <v>0</v>
      </c>
      <c r="DR37">
        <f t="shared" si="14"/>
        <v>0</v>
      </c>
    </row>
    <row r="38" spans="62:122" x14ac:dyDescent="0.25">
      <c r="BJ38" s="41">
        <v>7</v>
      </c>
      <c r="BL38">
        <f t="shared" ref="BL38:DR42" si="15">IF(BL7="{0,0x00},",$BI$1,IF(BL7="{88,0x01},",$BI$2,IF(BL7="{88,0x02},",$BI$3,IF(BL7="{88,0x03},",$BI$4,IF(BL7="{88,0x04},",$BI$5,IF(BL7="{88,0x05},",$BI$6,IF(BL7="{88,0x06},",$BI$7,IF(BL7="{88,0x07},",$BI$8,IF(BL7="{88,0x08},",$BI$9,IF(BL7="{88,0x09},",$BI$10,IF(BL7="{88,0x0A},",$BI$11,IF(BL7="{88,0x0B},",$BI$12,IF(BL7="{88,0x0C},",$BI$13,IF(BL7="{88,0x0D},",$BI$14,IF(BL7="{88,0x0E},",$BI$15,IF(BL7="{88,0x0F},",$BI$16,"?"))))))))))))))))</f>
        <v>0</v>
      </c>
      <c r="BM38">
        <f t="shared" si="15"/>
        <v>0</v>
      </c>
      <c r="BN38">
        <f t="shared" si="15"/>
        <v>0</v>
      </c>
      <c r="BO38">
        <f t="shared" si="15"/>
        <v>0</v>
      </c>
      <c r="BP38">
        <f t="shared" si="15"/>
        <v>0</v>
      </c>
      <c r="BQ38">
        <f t="shared" si="15"/>
        <v>0</v>
      </c>
      <c r="BR38">
        <f t="shared" si="15"/>
        <v>0</v>
      </c>
      <c r="BS38">
        <f t="shared" si="15"/>
        <v>0</v>
      </c>
      <c r="BT38">
        <f t="shared" si="15"/>
        <v>0</v>
      </c>
      <c r="BU38">
        <f t="shared" si="15"/>
        <v>0</v>
      </c>
      <c r="BV38">
        <f t="shared" si="15"/>
        <v>0</v>
      </c>
      <c r="BW38">
        <f t="shared" si="15"/>
        <v>0</v>
      </c>
      <c r="BX38">
        <f t="shared" si="15"/>
        <v>0</v>
      </c>
      <c r="BY38">
        <f t="shared" si="15"/>
        <v>0</v>
      </c>
      <c r="BZ38">
        <f t="shared" si="15"/>
        <v>0</v>
      </c>
      <c r="CA38">
        <f t="shared" si="15"/>
        <v>0</v>
      </c>
      <c r="CB38">
        <f t="shared" si="15"/>
        <v>0</v>
      </c>
      <c r="CC38">
        <f t="shared" si="15"/>
        <v>0</v>
      </c>
      <c r="CD38">
        <f t="shared" si="15"/>
        <v>0</v>
      </c>
      <c r="CE38">
        <f t="shared" si="15"/>
        <v>0</v>
      </c>
      <c r="CF38">
        <f t="shared" si="15"/>
        <v>0</v>
      </c>
      <c r="CG38">
        <f t="shared" si="15"/>
        <v>0</v>
      </c>
      <c r="CH38">
        <f t="shared" si="15"/>
        <v>0</v>
      </c>
      <c r="CI38">
        <f t="shared" si="15"/>
        <v>0</v>
      </c>
      <c r="CJ38">
        <f t="shared" si="15"/>
        <v>0</v>
      </c>
      <c r="CK38">
        <f t="shared" si="15"/>
        <v>0</v>
      </c>
      <c r="CL38">
        <f t="shared" si="15"/>
        <v>0</v>
      </c>
      <c r="CM38">
        <f t="shared" si="15"/>
        <v>0</v>
      </c>
      <c r="CN38">
        <f t="shared" si="15"/>
        <v>0</v>
      </c>
      <c r="CO38">
        <f t="shared" si="15"/>
        <v>0</v>
      </c>
      <c r="CP38">
        <f t="shared" si="15"/>
        <v>0</v>
      </c>
      <c r="CQ38">
        <f t="shared" si="15"/>
        <v>0</v>
      </c>
      <c r="CR38">
        <f t="shared" si="15"/>
        <v>0</v>
      </c>
      <c r="CS38">
        <f t="shared" si="15"/>
        <v>0</v>
      </c>
      <c r="CT38">
        <f t="shared" si="15"/>
        <v>0</v>
      </c>
      <c r="CU38">
        <f t="shared" si="15"/>
        <v>0</v>
      </c>
      <c r="CV38">
        <f t="shared" si="15"/>
        <v>0</v>
      </c>
      <c r="CW38">
        <f t="shared" si="15"/>
        <v>0</v>
      </c>
      <c r="CX38">
        <f t="shared" si="15"/>
        <v>0</v>
      </c>
      <c r="CY38">
        <f t="shared" si="15"/>
        <v>0</v>
      </c>
      <c r="CZ38">
        <f t="shared" si="15"/>
        <v>0</v>
      </c>
      <c r="DA38">
        <f t="shared" si="15"/>
        <v>0</v>
      </c>
      <c r="DB38">
        <f t="shared" si="15"/>
        <v>0</v>
      </c>
      <c r="DC38">
        <f t="shared" si="15"/>
        <v>0</v>
      </c>
      <c r="DD38">
        <f t="shared" si="15"/>
        <v>0</v>
      </c>
      <c r="DE38">
        <f t="shared" si="15"/>
        <v>0</v>
      </c>
      <c r="DF38">
        <f t="shared" si="15"/>
        <v>0</v>
      </c>
      <c r="DG38">
        <f t="shared" si="15"/>
        <v>0</v>
      </c>
      <c r="DH38">
        <f t="shared" si="15"/>
        <v>0</v>
      </c>
      <c r="DI38">
        <f t="shared" si="15"/>
        <v>0</v>
      </c>
      <c r="DJ38">
        <f t="shared" si="15"/>
        <v>0</v>
      </c>
      <c r="DK38">
        <f t="shared" si="15"/>
        <v>0</v>
      </c>
      <c r="DL38">
        <f t="shared" si="15"/>
        <v>0</v>
      </c>
      <c r="DM38">
        <f t="shared" si="15"/>
        <v>0</v>
      </c>
      <c r="DN38">
        <f t="shared" si="15"/>
        <v>0</v>
      </c>
      <c r="DO38">
        <f t="shared" si="15"/>
        <v>0</v>
      </c>
      <c r="DP38">
        <f t="shared" si="15"/>
        <v>0</v>
      </c>
      <c r="DQ38">
        <f t="shared" si="15"/>
        <v>0</v>
      </c>
      <c r="DR38">
        <f t="shared" si="15"/>
        <v>0</v>
      </c>
    </row>
    <row r="39" spans="62:122" x14ac:dyDescent="0.25">
      <c r="BJ39" s="41">
        <v>8</v>
      </c>
      <c r="BL39">
        <f t="shared" si="15"/>
        <v>0</v>
      </c>
      <c r="BM39">
        <f t="shared" si="15"/>
        <v>0</v>
      </c>
      <c r="BN39">
        <f t="shared" si="15"/>
        <v>0</v>
      </c>
      <c r="BO39">
        <f t="shared" si="15"/>
        <v>0</v>
      </c>
      <c r="BP39">
        <f t="shared" si="15"/>
        <v>0</v>
      </c>
      <c r="BQ39">
        <f t="shared" si="15"/>
        <v>0</v>
      </c>
      <c r="BR39">
        <f t="shared" si="15"/>
        <v>0</v>
      </c>
      <c r="BS39">
        <f t="shared" si="15"/>
        <v>0</v>
      </c>
      <c r="BT39">
        <f t="shared" si="15"/>
        <v>0</v>
      </c>
      <c r="BU39">
        <f t="shared" si="15"/>
        <v>0</v>
      </c>
      <c r="BV39">
        <f t="shared" si="15"/>
        <v>0</v>
      </c>
      <c r="BW39">
        <f t="shared" si="15"/>
        <v>0</v>
      </c>
      <c r="BX39">
        <f t="shared" si="15"/>
        <v>0</v>
      </c>
      <c r="BY39">
        <f t="shared" si="15"/>
        <v>0</v>
      </c>
      <c r="BZ39">
        <f t="shared" si="15"/>
        <v>0</v>
      </c>
      <c r="CA39">
        <f t="shared" si="15"/>
        <v>0</v>
      </c>
      <c r="CB39">
        <f t="shared" si="15"/>
        <v>0</v>
      </c>
      <c r="CC39">
        <f t="shared" si="15"/>
        <v>0</v>
      </c>
      <c r="CD39">
        <f t="shared" si="15"/>
        <v>0</v>
      </c>
      <c r="CE39">
        <f t="shared" si="15"/>
        <v>0</v>
      </c>
      <c r="CF39">
        <f t="shared" si="15"/>
        <v>0</v>
      </c>
      <c r="CG39">
        <f t="shared" si="15"/>
        <v>0</v>
      </c>
      <c r="CH39">
        <f t="shared" si="15"/>
        <v>0</v>
      </c>
      <c r="CI39">
        <f t="shared" si="15"/>
        <v>0</v>
      </c>
      <c r="CJ39">
        <f t="shared" si="15"/>
        <v>0</v>
      </c>
      <c r="CK39">
        <f t="shared" si="15"/>
        <v>0</v>
      </c>
      <c r="CL39">
        <f t="shared" si="15"/>
        <v>0</v>
      </c>
      <c r="CM39">
        <f t="shared" si="15"/>
        <v>0</v>
      </c>
      <c r="CN39">
        <f t="shared" si="15"/>
        <v>0</v>
      </c>
      <c r="CO39">
        <f t="shared" si="15"/>
        <v>0</v>
      </c>
      <c r="CP39">
        <f t="shared" si="15"/>
        <v>0</v>
      </c>
      <c r="CQ39">
        <f t="shared" si="15"/>
        <v>0</v>
      </c>
      <c r="CR39">
        <f t="shared" si="15"/>
        <v>0</v>
      </c>
      <c r="CS39">
        <f t="shared" si="15"/>
        <v>0</v>
      </c>
      <c r="CT39">
        <f t="shared" si="15"/>
        <v>0</v>
      </c>
      <c r="CU39">
        <f t="shared" si="15"/>
        <v>0</v>
      </c>
      <c r="CV39">
        <f t="shared" si="15"/>
        <v>0</v>
      </c>
      <c r="CW39">
        <f t="shared" si="15"/>
        <v>0</v>
      </c>
      <c r="CX39">
        <f t="shared" si="15"/>
        <v>0</v>
      </c>
      <c r="CY39">
        <f t="shared" si="15"/>
        <v>0</v>
      </c>
      <c r="CZ39">
        <f t="shared" si="15"/>
        <v>0</v>
      </c>
      <c r="DA39">
        <f t="shared" si="15"/>
        <v>0</v>
      </c>
      <c r="DB39">
        <f t="shared" si="15"/>
        <v>0</v>
      </c>
      <c r="DC39">
        <f t="shared" si="15"/>
        <v>0</v>
      </c>
      <c r="DD39">
        <f t="shared" si="15"/>
        <v>0</v>
      </c>
      <c r="DE39">
        <f t="shared" si="15"/>
        <v>0</v>
      </c>
      <c r="DF39">
        <f t="shared" si="15"/>
        <v>0</v>
      </c>
      <c r="DG39">
        <f t="shared" si="15"/>
        <v>0</v>
      </c>
      <c r="DH39">
        <f t="shared" si="15"/>
        <v>0</v>
      </c>
      <c r="DI39">
        <f t="shared" si="15"/>
        <v>0</v>
      </c>
      <c r="DJ39">
        <f t="shared" si="15"/>
        <v>0</v>
      </c>
      <c r="DK39">
        <f t="shared" si="15"/>
        <v>0</v>
      </c>
      <c r="DL39">
        <f t="shared" si="15"/>
        <v>0</v>
      </c>
      <c r="DM39">
        <f t="shared" si="15"/>
        <v>0</v>
      </c>
      <c r="DN39">
        <f t="shared" si="15"/>
        <v>0</v>
      </c>
      <c r="DO39">
        <f t="shared" si="15"/>
        <v>0</v>
      </c>
      <c r="DP39">
        <f t="shared" si="15"/>
        <v>0</v>
      </c>
      <c r="DQ39">
        <f t="shared" si="15"/>
        <v>0</v>
      </c>
      <c r="DR39">
        <f t="shared" si="15"/>
        <v>0</v>
      </c>
    </row>
    <row r="40" spans="62:122" x14ac:dyDescent="0.25">
      <c r="BJ40" s="41">
        <v>9</v>
      </c>
      <c r="BL40">
        <f t="shared" si="15"/>
        <v>0</v>
      </c>
      <c r="BM40">
        <f t="shared" si="15"/>
        <v>0</v>
      </c>
      <c r="BN40">
        <f t="shared" si="15"/>
        <v>0</v>
      </c>
      <c r="BO40">
        <f t="shared" si="15"/>
        <v>0</v>
      </c>
      <c r="BP40">
        <f t="shared" si="15"/>
        <v>0</v>
      </c>
      <c r="BQ40">
        <f t="shared" si="15"/>
        <v>0</v>
      </c>
      <c r="BR40">
        <f t="shared" si="15"/>
        <v>0</v>
      </c>
      <c r="BS40">
        <f t="shared" si="15"/>
        <v>0</v>
      </c>
      <c r="BT40">
        <f t="shared" si="15"/>
        <v>0</v>
      </c>
      <c r="BU40">
        <f t="shared" si="15"/>
        <v>0</v>
      </c>
      <c r="BV40">
        <f t="shared" si="15"/>
        <v>0</v>
      </c>
      <c r="BW40">
        <f t="shared" si="15"/>
        <v>0</v>
      </c>
      <c r="BX40">
        <f t="shared" si="15"/>
        <v>0</v>
      </c>
      <c r="BY40">
        <f t="shared" si="15"/>
        <v>0</v>
      </c>
      <c r="BZ40">
        <f t="shared" si="15"/>
        <v>0</v>
      </c>
      <c r="CA40">
        <f t="shared" si="15"/>
        <v>0</v>
      </c>
      <c r="CB40">
        <f t="shared" si="15"/>
        <v>0</v>
      </c>
      <c r="CC40">
        <f t="shared" si="15"/>
        <v>0</v>
      </c>
      <c r="CD40">
        <f t="shared" si="15"/>
        <v>0</v>
      </c>
      <c r="CE40">
        <f t="shared" si="15"/>
        <v>0</v>
      </c>
      <c r="CF40">
        <f t="shared" si="15"/>
        <v>0</v>
      </c>
      <c r="CG40">
        <f t="shared" si="15"/>
        <v>0</v>
      </c>
      <c r="CH40">
        <f t="shared" si="15"/>
        <v>0</v>
      </c>
      <c r="CI40">
        <f t="shared" si="15"/>
        <v>0</v>
      </c>
      <c r="CJ40">
        <f t="shared" si="15"/>
        <v>0</v>
      </c>
      <c r="CK40">
        <f t="shared" si="15"/>
        <v>0</v>
      </c>
      <c r="CL40">
        <f t="shared" si="15"/>
        <v>0</v>
      </c>
      <c r="CM40">
        <f t="shared" si="15"/>
        <v>0</v>
      </c>
      <c r="CN40">
        <f t="shared" si="15"/>
        <v>0</v>
      </c>
      <c r="CO40">
        <f t="shared" si="15"/>
        <v>0</v>
      </c>
      <c r="CP40">
        <f t="shared" si="15"/>
        <v>0</v>
      </c>
      <c r="CQ40">
        <f t="shared" si="15"/>
        <v>0</v>
      </c>
      <c r="CR40">
        <f t="shared" si="15"/>
        <v>0</v>
      </c>
      <c r="CS40">
        <f t="shared" si="15"/>
        <v>0</v>
      </c>
      <c r="CT40">
        <f t="shared" si="15"/>
        <v>0</v>
      </c>
      <c r="CU40">
        <f t="shared" si="15"/>
        <v>0</v>
      </c>
      <c r="CV40">
        <f t="shared" si="15"/>
        <v>0</v>
      </c>
      <c r="CW40">
        <f t="shared" si="15"/>
        <v>0</v>
      </c>
      <c r="CX40">
        <f t="shared" si="15"/>
        <v>0</v>
      </c>
      <c r="CY40">
        <f t="shared" si="15"/>
        <v>0</v>
      </c>
      <c r="CZ40">
        <f t="shared" si="15"/>
        <v>0</v>
      </c>
      <c r="DA40">
        <f t="shared" si="15"/>
        <v>0</v>
      </c>
      <c r="DB40">
        <f t="shared" si="15"/>
        <v>0</v>
      </c>
      <c r="DC40">
        <f t="shared" si="15"/>
        <v>0</v>
      </c>
      <c r="DD40">
        <f t="shared" si="15"/>
        <v>0</v>
      </c>
      <c r="DE40">
        <f t="shared" si="15"/>
        <v>0</v>
      </c>
      <c r="DF40">
        <f t="shared" si="15"/>
        <v>0</v>
      </c>
      <c r="DG40">
        <f t="shared" si="15"/>
        <v>0</v>
      </c>
      <c r="DH40">
        <f t="shared" si="15"/>
        <v>0</v>
      </c>
      <c r="DI40">
        <f t="shared" si="15"/>
        <v>0</v>
      </c>
      <c r="DJ40">
        <f t="shared" si="15"/>
        <v>0</v>
      </c>
      <c r="DK40">
        <f t="shared" si="15"/>
        <v>0</v>
      </c>
      <c r="DL40">
        <f t="shared" si="15"/>
        <v>0</v>
      </c>
      <c r="DM40">
        <f t="shared" si="15"/>
        <v>0</v>
      </c>
      <c r="DN40">
        <f t="shared" si="15"/>
        <v>0</v>
      </c>
      <c r="DO40">
        <f t="shared" si="15"/>
        <v>0</v>
      </c>
      <c r="DP40">
        <f t="shared" si="15"/>
        <v>0</v>
      </c>
      <c r="DQ40">
        <f t="shared" si="15"/>
        <v>0</v>
      </c>
      <c r="DR40">
        <f t="shared" si="15"/>
        <v>0</v>
      </c>
    </row>
    <row r="41" spans="62:122" x14ac:dyDescent="0.25">
      <c r="BJ41" s="41">
        <v>10</v>
      </c>
      <c r="BL41">
        <f t="shared" si="15"/>
        <v>0</v>
      </c>
      <c r="BM41">
        <f t="shared" si="15"/>
        <v>0</v>
      </c>
      <c r="BN41">
        <f t="shared" si="15"/>
        <v>0</v>
      </c>
      <c r="BO41">
        <f t="shared" si="15"/>
        <v>0</v>
      </c>
      <c r="BP41">
        <f t="shared" si="15"/>
        <v>0</v>
      </c>
      <c r="BQ41">
        <f t="shared" si="15"/>
        <v>0</v>
      </c>
      <c r="BR41">
        <f t="shared" si="15"/>
        <v>0</v>
      </c>
      <c r="BS41">
        <f t="shared" si="15"/>
        <v>0</v>
      </c>
      <c r="BT41">
        <f t="shared" si="15"/>
        <v>0</v>
      </c>
      <c r="BU41">
        <f t="shared" si="15"/>
        <v>0</v>
      </c>
      <c r="BV41">
        <f t="shared" si="15"/>
        <v>0</v>
      </c>
      <c r="BW41">
        <f t="shared" si="15"/>
        <v>0</v>
      </c>
      <c r="BX41">
        <f t="shared" si="15"/>
        <v>0</v>
      </c>
      <c r="BY41">
        <f t="shared" si="15"/>
        <v>0</v>
      </c>
      <c r="BZ41">
        <f t="shared" si="15"/>
        <v>0</v>
      </c>
      <c r="CA41">
        <f t="shared" si="15"/>
        <v>0</v>
      </c>
      <c r="CB41">
        <f t="shared" si="15"/>
        <v>0</v>
      </c>
      <c r="CC41">
        <f t="shared" si="15"/>
        <v>0</v>
      </c>
      <c r="CD41">
        <f t="shared" si="15"/>
        <v>0</v>
      </c>
      <c r="CE41">
        <f t="shared" si="15"/>
        <v>0</v>
      </c>
      <c r="CF41">
        <f t="shared" si="15"/>
        <v>0</v>
      </c>
      <c r="CG41">
        <f t="shared" si="15"/>
        <v>0</v>
      </c>
      <c r="CH41">
        <f t="shared" si="15"/>
        <v>0</v>
      </c>
      <c r="CI41">
        <f t="shared" si="15"/>
        <v>0</v>
      </c>
      <c r="CJ41">
        <f t="shared" si="15"/>
        <v>0</v>
      </c>
      <c r="CK41">
        <f t="shared" si="15"/>
        <v>0</v>
      </c>
      <c r="CL41">
        <f t="shared" si="15"/>
        <v>0</v>
      </c>
      <c r="CM41">
        <f t="shared" si="15"/>
        <v>0</v>
      </c>
      <c r="CN41">
        <f t="shared" si="15"/>
        <v>0</v>
      </c>
      <c r="CO41">
        <f t="shared" si="15"/>
        <v>0</v>
      </c>
      <c r="CP41">
        <f t="shared" si="15"/>
        <v>0</v>
      </c>
      <c r="CQ41">
        <f t="shared" si="15"/>
        <v>0</v>
      </c>
      <c r="CR41">
        <f t="shared" si="15"/>
        <v>0</v>
      </c>
      <c r="CS41">
        <f t="shared" si="15"/>
        <v>0</v>
      </c>
      <c r="CT41">
        <f t="shared" si="15"/>
        <v>0</v>
      </c>
      <c r="CU41">
        <f t="shared" si="15"/>
        <v>0</v>
      </c>
      <c r="CV41">
        <f t="shared" si="15"/>
        <v>0</v>
      </c>
      <c r="CW41">
        <f t="shared" si="15"/>
        <v>0</v>
      </c>
      <c r="CX41">
        <f t="shared" si="15"/>
        <v>0</v>
      </c>
      <c r="CY41">
        <f t="shared" si="15"/>
        <v>0</v>
      </c>
      <c r="CZ41">
        <f t="shared" si="15"/>
        <v>0</v>
      </c>
      <c r="DA41">
        <f t="shared" si="15"/>
        <v>0</v>
      </c>
      <c r="DB41">
        <f t="shared" si="15"/>
        <v>0</v>
      </c>
      <c r="DC41">
        <f t="shared" si="15"/>
        <v>0</v>
      </c>
      <c r="DD41">
        <f t="shared" si="15"/>
        <v>0</v>
      </c>
      <c r="DE41">
        <f t="shared" si="15"/>
        <v>0</v>
      </c>
      <c r="DF41">
        <f t="shared" si="15"/>
        <v>0</v>
      </c>
      <c r="DG41">
        <f t="shared" si="15"/>
        <v>0</v>
      </c>
      <c r="DH41">
        <f t="shared" si="15"/>
        <v>0</v>
      </c>
      <c r="DI41">
        <f t="shared" si="15"/>
        <v>0</v>
      </c>
      <c r="DJ41">
        <f t="shared" si="15"/>
        <v>0</v>
      </c>
      <c r="DK41">
        <f t="shared" si="15"/>
        <v>0</v>
      </c>
      <c r="DL41">
        <f t="shared" si="15"/>
        <v>0</v>
      </c>
      <c r="DM41">
        <f t="shared" si="15"/>
        <v>0</v>
      </c>
      <c r="DN41">
        <f t="shared" si="15"/>
        <v>0</v>
      </c>
      <c r="DO41">
        <f t="shared" si="15"/>
        <v>0</v>
      </c>
      <c r="DP41">
        <f t="shared" si="15"/>
        <v>0</v>
      </c>
      <c r="DQ41">
        <f t="shared" si="15"/>
        <v>0</v>
      </c>
      <c r="DR41">
        <f t="shared" si="15"/>
        <v>0</v>
      </c>
    </row>
    <row r="42" spans="62:122" x14ac:dyDescent="0.25">
      <c r="BJ42" s="41">
        <v>11</v>
      </c>
      <c r="BL42">
        <f t="shared" si="15"/>
        <v>0</v>
      </c>
      <c r="BM42">
        <f t="shared" si="15"/>
        <v>0</v>
      </c>
      <c r="BN42">
        <f t="shared" si="15"/>
        <v>0</v>
      </c>
      <c r="BO42">
        <f t="shared" si="15"/>
        <v>0</v>
      </c>
      <c r="BP42">
        <f t="shared" si="15"/>
        <v>0</v>
      </c>
      <c r="BQ42">
        <f t="shared" si="15"/>
        <v>0</v>
      </c>
      <c r="BR42">
        <f t="shared" si="15"/>
        <v>0</v>
      </c>
      <c r="BS42">
        <f t="shared" si="15"/>
        <v>0</v>
      </c>
      <c r="BT42">
        <f t="shared" si="15"/>
        <v>0</v>
      </c>
      <c r="BU42">
        <f t="shared" si="15"/>
        <v>0</v>
      </c>
      <c r="BV42">
        <f t="shared" si="15"/>
        <v>0</v>
      </c>
      <c r="BW42">
        <f t="shared" si="15"/>
        <v>0</v>
      </c>
      <c r="BX42">
        <f t="shared" si="15"/>
        <v>0</v>
      </c>
      <c r="BY42">
        <f t="shared" si="15"/>
        <v>0</v>
      </c>
      <c r="BZ42">
        <f t="shared" si="15"/>
        <v>0</v>
      </c>
      <c r="CA42">
        <f t="shared" si="15"/>
        <v>0</v>
      </c>
      <c r="CB42">
        <f t="shared" si="15"/>
        <v>0</v>
      </c>
      <c r="CC42">
        <f t="shared" si="15"/>
        <v>0</v>
      </c>
      <c r="CD42">
        <f t="shared" si="15"/>
        <v>0</v>
      </c>
      <c r="CE42">
        <f t="shared" ref="CE42:DR42" si="16">IF(CE11="{0,0x00},",$BI$1,IF(CE11="{88,0x01},",$BI$2,IF(CE11="{88,0x02},",$BI$3,IF(CE11="{88,0x03},",$BI$4,IF(CE11="{88,0x04},",$BI$5,IF(CE11="{88,0x05},",$BI$6,IF(CE11="{88,0x06},",$BI$7,IF(CE11="{88,0x07},",$BI$8,IF(CE11="{88,0x08},",$BI$9,IF(CE11="{88,0x09},",$BI$10,IF(CE11="{88,0x0A},",$BI$11,IF(CE11="{88,0x0B},",$BI$12,IF(CE11="{88,0x0C},",$BI$13,IF(CE11="{88,0x0D},",$BI$14,IF(CE11="{88,0x0E},",$BI$15,IF(CE11="{88,0x0F},",$BI$16,"?"))))))))))))))))</f>
        <v>0</v>
      </c>
      <c r="CF42">
        <f t="shared" si="16"/>
        <v>0</v>
      </c>
      <c r="CG42">
        <f t="shared" si="16"/>
        <v>0</v>
      </c>
      <c r="CH42">
        <f t="shared" si="16"/>
        <v>0</v>
      </c>
      <c r="CI42">
        <f t="shared" si="16"/>
        <v>0</v>
      </c>
      <c r="CJ42">
        <f t="shared" si="16"/>
        <v>0</v>
      </c>
      <c r="CK42">
        <f t="shared" si="16"/>
        <v>0</v>
      </c>
      <c r="CL42">
        <f t="shared" si="16"/>
        <v>0</v>
      </c>
      <c r="CM42">
        <f t="shared" si="16"/>
        <v>0</v>
      </c>
      <c r="CN42">
        <f t="shared" si="16"/>
        <v>0</v>
      </c>
      <c r="CO42">
        <f t="shared" si="16"/>
        <v>0</v>
      </c>
      <c r="CP42">
        <f t="shared" si="16"/>
        <v>0</v>
      </c>
      <c r="CQ42">
        <f t="shared" si="16"/>
        <v>0</v>
      </c>
      <c r="CR42">
        <f t="shared" si="16"/>
        <v>0</v>
      </c>
      <c r="CS42">
        <f t="shared" si="16"/>
        <v>0</v>
      </c>
      <c r="CT42">
        <f t="shared" si="16"/>
        <v>0</v>
      </c>
      <c r="CU42">
        <f t="shared" si="16"/>
        <v>0</v>
      </c>
      <c r="CV42">
        <f t="shared" si="16"/>
        <v>0</v>
      </c>
      <c r="CW42">
        <f t="shared" si="16"/>
        <v>0</v>
      </c>
      <c r="CX42">
        <f t="shared" si="16"/>
        <v>0</v>
      </c>
      <c r="CY42">
        <f t="shared" si="16"/>
        <v>0</v>
      </c>
      <c r="CZ42">
        <f t="shared" si="16"/>
        <v>0</v>
      </c>
      <c r="DA42">
        <f t="shared" si="16"/>
        <v>0</v>
      </c>
      <c r="DB42">
        <f t="shared" si="16"/>
        <v>0</v>
      </c>
      <c r="DC42">
        <f t="shared" si="16"/>
        <v>0</v>
      </c>
      <c r="DD42">
        <f t="shared" si="16"/>
        <v>0</v>
      </c>
      <c r="DE42">
        <f t="shared" si="16"/>
        <v>0</v>
      </c>
      <c r="DF42">
        <f t="shared" si="16"/>
        <v>0</v>
      </c>
      <c r="DG42">
        <f t="shared" si="16"/>
        <v>0</v>
      </c>
      <c r="DH42">
        <f t="shared" si="16"/>
        <v>0</v>
      </c>
      <c r="DI42">
        <f t="shared" si="16"/>
        <v>0</v>
      </c>
      <c r="DJ42">
        <f t="shared" si="16"/>
        <v>0</v>
      </c>
      <c r="DK42">
        <f t="shared" si="16"/>
        <v>0</v>
      </c>
      <c r="DL42">
        <f t="shared" si="16"/>
        <v>0</v>
      </c>
      <c r="DM42">
        <f t="shared" si="16"/>
        <v>0</v>
      </c>
      <c r="DN42">
        <f t="shared" si="16"/>
        <v>0</v>
      </c>
      <c r="DO42">
        <f t="shared" si="16"/>
        <v>0</v>
      </c>
      <c r="DP42">
        <f t="shared" si="16"/>
        <v>0</v>
      </c>
      <c r="DQ42">
        <f t="shared" si="16"/>
        <v>0</v>
      </c>
      <c r="DR42">
        <f t="shared" si="16"/>
        <v>0</v>
      </c>
    </row>
    <row r="43" spans="62:122" x14ac:dyDescent="0.25">
      <c r="BJ43" s="41">
        <v>12</v>
      </c>
      <c r="BL43">
        <f t="shared" ref="BL43:DR47" si="17">IF(BL12="{0,0x00},",$BI$1,IF(BL12="{88,0x01},",$BI$2,IF(BL12="{88,0x02},",$BI$3,IF(BL12="{88,0x03},",$BI$4,IF(BL12="{88,0x04},",$BI$5,IF(BL12="{88,0x05},",$BI$6,IF(BL12="{88,0x06},",$BI$7,IF(BL12="{88,0x07},",$BI$8,IF(BL12="{88,0x08},",$BI$9,IF(BL12="{88,0x09},",$BI$10,IF(BL12="{88,0x0A},",$BI$11,IF(BL12="{88,0x0B},",$BI$12,IF(BL12="{88,0x0C},",$BI$13,IF(BL12="{88,0x0D},",$BI$14,IF(BL12="{88,0x0E},",$BI$15,IF(BL12="{88,0x0F},",$BI$16,"?"))))))))))))))))</f>
        <v>0</v>
      </c>
      <c r="BM43">
        <f t="shared" si="17"/>
        <v>0</v>
      </c>
      <c r="BN43">
        <f t="shared" si="17"/>
        <v>0</v>
      </c>
      <c r="BO43">
        <f t="shared" si="17"/>
        <v>0</v>
      </c>
      <c r="BP43">
        <f t="shared" si="17"/>
        <v>0</v>
      </c>
      <c r="BQ43">
        <f t="shared" si="17"/>
        <v>0</v>
      </c>
      <c r="BR43">
        <f t="shared" si="17"/>
        <v>0</v>
      </c>
      <c r="BS43">
        <f t="shared" si="17"/>
        <v>0</v>
      </c>
      <c r="BT43">
        <f t="shared" si="17"/>
        <v>0</v>
      </c>
      <c r="BU43">
        <f t="shared" si="17"/>
        <v>0</v>
      </c>
      <c r="BV43">
        <f t="shared" si="17"/>
        <v>0</v>
      </c>
      <c r="BW43">
        <f t="shared" si="17"/>
        <v>1</v>
      </c>
      <c r="BX43">
        <f t="shared" si="17"/>
        <v>1</v>
      </c>
      <c r="BY43">
        <f t="shared" si="17"/>
        <v>1</v>
      </c>
      <c r="BZ43">
        <f t="shared" si="17"/>
        <v>1</v>
      </c>
      <c r="CA43">
        <f t="shared" si="17"/>
        <v>1</v>
      </c>
      <c r="CB43">
        <f t="shared" si="17"/>
        <v>0</v>
      </c>
      <c r="CC43">
        <f t="shared" si="17"/>
        <v>0</v>
      </c>
      <c r="CD43">
        <f t="shared" si="17"/>
        <v>1</v>
      </c>
      <c r="CE43">
        <f t="shared" si="17"/>
        <v>0</v>
      </c>
      <c r="CF43">
        <f t="shared" si="17"/>
        <v>0</v>
      </c>
      <c r="CG43">
        <f t="shared" si="17"/>
        <v>0</v>
      </c>
      <c r="CH43">
        <f t="shared" si="17"/>
        <v>0</v>
      </c>
      <c r="CI43">
        <f t="shared" si="17"/>
        <v>0</v>
      </c>
      <c r="CJ43">
        <f t="shared" si="17"/>
        <v>1</v>
      </c>
      <c r="CK43">
        <f t="shared" si="17"/>
        <v>1</v>
      </c>
      <c r="CL43">
        <f t="shared" si="17"/>
        <v>1</v>
      </c>
      <c r="CM43">
        <f t="shared" si="17"/>
        <v>1</v>
      </c>
      <c r="CN43">
        <f t="shared" si="17"/>
        <v>0</v>
      </c>
      <c r="CO43">
        <f t="shared" si="17"/>
        <v>0</v>
      </c>
      <c r="CP43">
        <f t="shared" si="17"/>
        <v>0</v>
      </c>
      <c r="CQ43">
        <f t="shared" si="17"/>
        <v>0</v>
      </c>
      <c r="CR43">
        <f t="shared" si="17"/>
        <v>1</v>
      </c>
      <c r="CS43">
        <f t="shared" si="17"/>
        <v>1</v>
      </c>
      <c r="CT43">
        <f t="shared" si="17"/>
        <v>1</v>
      </c>
      <c r="CU43">
        <f t="shared" si="17"/>
        <v>1</v>
      </c>
      <c r="CV43">
        <f t="shared" si="17"/>
        <v>0</v>
      </c>
      <c r="CW43">
        <f t="shared" si="17"/>
        <v>0</v>
      </c>
      <c r="CX43">
        <f t="shared" si="17"/>
        <v>1</v>
      </c>
      <c r="CY43">
        <f t="shared" si="17"/>
        <v>0</v>
      </c>
      <c r="CZ43">
        <f t="shared" si="17"/>
        <v>0</v>
      </c>
      <c r="DA43">
        <f t="shared" si="17"/>
        <v>0</v>
      </c>
      <c r="DB43">
        <f t="shared" si="17"/>
        <v>1</v>
      </c>
      <c r="DC43">
        <f t="shared" si="17"/>
        <v>0</v>
      </c>
      <c r="DD43">
        <f t="shared" si="17"/>
        <v>0</v>
      </c>
      <c r="DE43">
        <f t="shared" si="17"/>
        <v>1</v>
      </c>
      <c r="DF43">
        <f t="shared" si="17"/>
        <v>1</v>
      </c>
      <c r="DG43">
        <f t="shared" si="17"/>
        <v>1</v>
      </c>
      <c r="DH43">
        <f t="shared" si="17"/>
        <v>0</v>
      </c>
      <c r="DI43">
        <f t="shared" si="17"/>
        <v>0</v>
      </c>
      <c r="DJ43">
        <f t="shared" si="17"/>
        <v>0</v>
      </c>
      <c r="DK43">
        <f t="shared" si="17"/>
        <v>0</v>
      </c>
      <c r="DL43">
        <f t="shared" si="17"/>
        <v>0</v>
      </c>
      <c r="DM43">
        <f t="shared" si="17"/>
        <v>0</v>
      </c>
      <c r="DN43">
        <f t="shared" si="17"/>
        <v>0</v>
      </c>
      <c r="DO43">
        <f t="shared" si="17"/>
        <v>0</v>
      </c>
      <c r="DP43">
        <f t="shared" si="17"/>
        <v>0</v>
      </c>
      <c r="DQ43">
        <f t="shared" si="17"/>
        <v>0</v>
      </c>
      <c r="DR43">
        <f t="shared" si="17"/>
        <v>0</v>
      </c>
    </row>
    <row r="44" spans="62:122" x14ac:dyDescent="0.25">
      <c r="BJ44" s="41">
        <v>13</v>
      </c>
      <c r="BL44">
        <f t="shared" si="17"/>
        <v>0</v>
      </c>
      <c r="BM44">
        <f t="shared" si="17"/>
        <v>0</v>
      </c>
      <c r="BN44">
        <f t="shared" si="17"/>
        <v>0</v>
      </c>
      <c r="BO44">
        <f t="shared" si="17"/>
        <v>0</v>
      </c>
      <c r="BP44">
        <f t="shared" si="17"/>
        <v>0</v>
      </c>
      <c r="BQ44">
        <f t="shared" si="17"/>
        <v>0</v>
      </c>
      <c r="BR44">
        <f t="shared" si="17"/>
        <v>0</v>
      </c>
      <c r="BS44">
        <f t="shared" si="17"/>
        <v>0</v>
      </c>
      <c r="BT44">
        <f t="shared" si="17"/>
        <v>0</v>
      </c>
      <c r="BU44">
        <f t="shared" si="17"/>
        <v>0</v>
      </c>
      <c r="BV44">
        <f t="shared" si="17"/>
        <v>0</v>
      </c>
      <c r="BW44">
        <f t="shared" si="17"/>
        <v>0</v>
      </c>
      <c r="BX44">
        <f t="shared" si="17"/>
        <v>0</v>
      </c>
      <c r="BY44">
        <f t="shared" si="17"/>
        <v>1</v>
      </c>
      <c r="BZ44">
        <f t="shared" si="17"/>
        <v>0</v>
      </c>
      <c r="CA44">
        <f t="shared" si="17"/>
        <v>0</v>
      </c>
      <c r="CB44">
        <f t="shared" si="17"/>
        <v>0</v>
      </c>
      <c r="CC44">
        <f t="shared" si="17"/>
        <v>0</v>
      </c>
      <c r="CD44">
        <f t="shared" si="17"/>
        <v>1</v>
      </c>
      <c r="CE44">
        <f t="shared" si="17"/>
        <v>0</v>
      </c>
      <c r="CF44">
        <f t="shared" si="17"/>
        <v>0</v>
      </c>
      <c r="CG44">
        <f t="shared" si="17"/>
        <v>0</v>
      </c>
      <c r="CH44">
        <f t="shared" si="17"/>
        <v>0</v>
      </c>
      <c r="CI44">
        <f t="shared" si="17"/>
        <v>0</v>
      </c>
      <c r="CJ44">
        <f t="shared" si="17"/>
        <v>1</v>
      </c>
      <c r="CK44">
        <f t="shared" si="17"/>
        <v>0</v>
      </c>
      <c r="CL44">
        <f t="shared" si="17"/>
        <v>0</v>
      </c>
      <c r="CM44">
        <f t="shared" si="17"/>
        <v>0</v>
      </c>
      <c r="CN44">
        <f t="shared" si="17"/>
        <v>0</v>
      </c>
      <c r="CO44">
        <f t="shared" si="17"/>
        <v>0</v>
      </c>
      <c r="CP44">
        <f t="shared" si="17"/>
        <v>0</v>
      </c>
      <c r="CQ44">
        <f t="shared" si="17"/>
        <v>0</v>
      </c>
      <c r="CR44">
        <f t="shared" si="17"/>
        <v>1</v>
      </c>
      <c r="CS44">
        <f t="shared" si="17"/>
        <v>0</v>
      </c>
      <c r="CT44">
        <f t="shared" si="17"/>
        <v>0</v>
      </c>
      <c r="CU44">
        <f t="shared" si="17"/>
        <v>0</v>
      </c>
      <c r="CV44">
        <f t="shared" si="17"/>
        <v>0</v>
      </c>
      <c r="CW44">
        <f t="shared" si="17"/>
        <v>0</v>
      </c>
      <c r="CX44">
        <f t="shared" si="17"/>
        <v>1</v>
      </c>
      <c r="CY44">
        <f t="shared" si="17"/>
        <v>0</v>
      </c>
      <c r="CZ44">
        <f t="shared" si="17"/>
        <v>0</v>
      </c>
      <c r="DA44">
        <f t="shared" si="17"/>
        <v>0</v>
      </c>
      <c r="DB44">
        <f t="shared" si="17"/>
        <v>1</v>
      </c>
      <c r="DC44">
        <f t="shared" si="17"/>
        <v>0</v>
      </c>
      <c r="DD44">
        <f t="shared" si="17"/>
        <v>0</v>
      </c>
      <c r="DE44">
        <f t="shared" si="17"/>
        <v>1</v>
      </c>
      <c r="DF44">
        <f t="shared" si="17"/>
        <v>0</v>
      </c>
      <c r="DG44">
        <f t="shared" si="17"/>
        <v>0</v>
      </c>
      <c r="DH44">
        <f t="shared" si="17"/>
        <v>1</v>
      </c>
      <c r="DI44">
        <f t="shared" si="17"/>
        <v>0</v>
      </c>
      <c r="DJ44">
        <f t="shared" si="17"/>
        <v>0</v>
      </c>
      <c r="DK44">
        <f t="shared" si="17"/>
        <v>0</v>
      </c>
      <c r="DL44">
        <f t="shared" si="17"/>
        <v>0</v>
      </c>
      <c r="DM44">
        <f t="shared" si="17"/>
        <v>0</v>
      </c>
      <c r="DN44">
        <f t="shared" si="17"/>
        <v>0</v>
      </c>
      <c r="DO44">
        <f t="shared" si="17"/>
        <v>0</v>
      </c>
      <c r="DP44">
        <f t="shared" si="17"/>
        <v>0</v>
      </c>
      <c r="DQ44">
        <f t="shared" si="17"/>
        <v>0</v>
      </c>
      <c r="DR44">
        <f t="shared" si="17"/>
        <v>0</v>
      </c>
    </row>
    <row r="45" spans="62:122" x14ac:dyDescent="0.25">
      <c r="BJ45" s="41">
        <v>14</v>
      </c>
      <c r="BL45">
        <f t="shared" si="17"/>
        <v>0</v>
      </c>
      <c r="BM45">
        <f t="shared" si="17"/>
        <v>0</v>
      </c>
      <c r="BN45">
        <f t="shared" si="17"/>
        <v>0</v>
      </c>
      <c r="BO45">
        <f t="shared" si="17"/>
        <v>0</v>
      </c>
      <c r="BP45">
        <f t="shared" si="17"/>
        <v>0</v>
      </c>
      <c r="BQ45">
        <f t="shared" si="17"/>
        <v>0</v>
      </c>
      <c r="BR45">
        <f t="shared" si="17"/>
        <v>0</v>
      </c>
      <c r="BS45">
        <f t="shared" si="17"/>
        <v>0</v>
      </c>
      <c r="BT45">
        <f t="shared" si="17"/>
        <v>0</v>
      </c>
      <c r="BU45">
        <f t="shared" si="17"/>
        <v>0</v>
      </c>
      <c r="BV45">
        <f t="shared" si="17"/>
        <v>0</v>
      </c>
      <c r="BW45">
        <f t="shared" si="17"/>
        <v>0</v>
      </c>
      <c r="BX45">
        <f t="shared" si="17"/>
        <v>0</v>
      </c>
      <c r="BY45">
        <f t="shared" si="17"/>
        <v>1</v>
      </c>
      <c r="BZ45">
        <f t="shared" si="17"/>
        <v>0</v>
      </c>
      <c r="CA45">
        <f t="shared" si="17"/>
        <v>0</v>
      </c>
      <c r="CB45">
        <f t="shared" si="17"/>
        <v>0</v>
      </c>
      <c r="CC45">
        <f t="shared" si="17"/>
        <v>0</v>
      </c>
      <c r="CD45">
        <f t="shared" si="17"/>
        <v>1</v>
      </c>
      <c r="CE45">
        <f t="shared" si="17"/>
        <v>0</v>
      </c>
      <c r="CF45">
        <f t="shared" si="17"/>
        <v>0</v>
      </c>
      <c r="CG45">
        <f t="shared" si="17"/>
        <v>0</v>
      </c>
      <c r="CH45">
        <f t="shared" si="17"/>
        <v>0</v>
      </c>
      <c r="CI45">
        <f t="shared" si="17"/>
        <v>0</v>
      </c>
      <c r="CJ45">
        <f t="shared" si="17"/>
        <v>1</v>
      </c>
      <c r="CK45">
        <f t="shared" si="17"/>
        <v>0</v>
      </c>
      <c r="CL45">
        <f t="shared" si="17"/>
        <v>0</v>
      </c>
      <c r="CM45">
        <f t="shared" si="17"/>
        <v>0</v>
      </c>
      <c r="CN45">
        <f t="shared" si="17"/>
        <v>0</v>
      </c>
      <c r="CO45">
        <f t="shared" si="17"/>
        <v>0</v>
      </c>
      <c r="CP45">
        <f t="shared" si="17"/>
        <v>0</v>
      </c>
      <c r="CQ45">
        <f t="shared" si="17"/>
        <v>0</v>
      </c>
      <c r="CR45">
        <f t="shared" si="17"/>
        <v>1</v>
      </c>
      <c r="CS45">
        <f t="shared" si="17"/>
        <v>0</v>
      </c>
      <c r="CT45">
        <f t="shared" si="17"/>
        <v>0</v>
      </c>
      <c r="CU45">
        <f t="shared" si="17"/>
        <v>0</v>
      </c>
      <c r="CV45">
        <f t="shared" si="17"/>
        <v>0</v>
      </c>
      <c r="CW45">
        <f t="shared" si="17"/>
        <v>0</v>
      </c>
      <c r="CX45">
        <f t="shared" si="17"/>
        <v>1</v>
      </c>
      <c r="CY45">
        <f t="shared" si="17"/>
        <v>1</v>
      </c>
      <c r="CZ45">
        <f t="shared" si="17"/>
        <v>0</v>
      </c>
      <c r="DA45">
        <f t="shared" si="17"/>
        <v>0</v>
      </c>
      <c r="DB45">
        <f t="shared" si="17"/>
        <v>1</v>
      </c>
      <c r="DC45">
        <f t="shared" si="17"/>
        <v>0</v>
      </c>
      <c r="DD45">
        <f t="shared" si="17"/>
        <v>0</v>
      </c>
      <c r="DE45">
        <f t="shared" si="17"/>
        <v>1</v>
      </c>
      <c r="DF45">
        <f t="shared" si="17"/>
        <v>0</v>
      </c>
      <c r="DG45">
        <f t="shared" si="17"/>
        <v>0</v>
      </c>
      <c r="DH45">
        <f t="shared" si="17"/>
        <v>1</v>
      </c>
      <c r="DI45">
        <f t="shared" si="17"/>
        <v>0</v>
      </c>
      <c r="DJ45">
        <f t="shared" si="17"/>
        <v>0</v>
      </c>
      <c r="DK45">
        <f t="shared" si="17"/>
        <v>0</v>
      </c>
      <c r="DL45">
        <f t="shared" si="17"/>
        <v>0</v>
      </c>
      <c r="DM45">
        <f t="shared" si="17"/>
        <v>0</v>
      </c>
      <c r="DN45">
        <f t="shared" si="17"/>
        <v>0</v>
      </c>
      <c r="DO45">
        <f t="shared" si="17"/>
        <v>0</v>
      </c>
      <c r="DP45">
        <f t="shared" si="17"/>
        <v>0</v>
      </c>
      <c r="DQ45">
        <f t="shared" si="17"/>
        <v>0</v>
      </c>
      <c r="DR45">
        <f t="shared" si="17"/>
        <v>0</v>
      </c>
    </row>
    <row r="46" spans="62:122" x14ac:dyDescent="0.25">
      <c r="BJ46" s="41">
        <v>15</v>
      </c>
      <c r="BL46">
        <f t="shared" si="17"/>
        <v>0</v>
      </c>
      <c r="BM46">
        <f t="shared" si="17"/>
        <v>0</v>
      </c>
      <c r="BN46">
        <f t="shared" si="17"/>
        <v>0</v>
      </c>
      <c r="BO46">
        <f t="shared" si="17"/>
        <v>0</v>
      </c>
      <c r="BP46">
        <f t="shared" si="17"/>
        <v>0</v>
      </c>
      <c r="BQ46">
        <f t="shared" si="17"/>
        <v>0</v>
      </c>
      <c r="BR46">
        <f t="shared" si="17"/>
        <v>0</v>
      </c>
      <c r="BS46">
        <f t="shared" si="17"/>
        <v>0</v>
      </c>
      <c r="BT46">
        <f t="shared" si="17"/>
        <v>0</v>
      </c>
      <c r="BU46">
        <f t="shared" si="17"/>
        <v>0</v>
      </c>
      <c r="BV46">
        <f t="shared" si="17"/>
        <v>0</v>
      </c>
      <c r="BW46">
        <f t="shared" si="17"/>
        <v>0</v>
      </c>
      <c r="BX46">
        <f t="shared" si="17"/>
        <v>0</v>
      </c>
      <c r="BY46">
        <f t="shared" si="17"/>
        <v>1</v>
      </c>
      <c r="BZ46">
        <f t="shared" si="17"/>
        <v>0</v>
      </c>
      <c r="CA46">
        <f t="shared" si="17"/>
        <v>0</v>
      </c>
      <c r="CB46">
        <f t="shared" si="17"/>
        <v>0</v>
      </c>
      <c r="CC46">
        <f t="shared" si="17"/>
        <v>0</v>
      </c>
      <c r="CD46">
        <f t="shared" si="17"/>
        <v>1</v>
      </c>
      <c r="CE46">
        <f t="shared" si="17"/>
        <v>1</v>
      </c>
      <c r="CF46">
        <f t="shared" si="17"/>
        <v>1</v>
      </c>
      <c r="CG46">
        <f t="shared" si="17"/>
        <v>1</v>
      </c>
      <c r="CH46">
        <f t="shared" si="17"/>
        <v>0</v>
      </c>
      <c r="CI46">
        <f t="shared" si="17"/>
        <v>0</v>
      </c>
      <c r="CJ46">
        <f t="shared" si="17"/>
        <v>1</v>
      </c>
      <c r="CK46">
        <f t="shared" si="17"/>
        <v>1</v>
      </c>
      <c r="CL46">
        <f t="shared" si="17"/>
        <v>1</v>
      </c>
      <c r="CM46">
        <f t="shared" si="17"/>
        <v>1</v>
      </c>
      <c r="CN46">
        <f t="shared" si="17"/>
        <v>0</v>
      </c>
      <c r="CO46">
        <f t="shared" si="17"/>
        <v>0</v>
      </c>
      <c r="CP46">
        <f t="shared" si="17"/>
        <v>0</v>
      </c>
      <c r="CQ46">
        <f t="shared" si="17"/>
        <v>0</v>
      </c>
      <c r="CR46">
        <f t="shared" si="17"/>
        <v>1</v>
      </c>
      <c r="CS46">
        <f t="shared" si="17"/>
        <v>1</v>
      </c>
      <c r="CT46">
        <f t="shared" si="17"/>
        <v>1</v>
      </c>
      <c r="CU46">
        <f t="shared" si="17"/>
        <v>1</v>
      </c>
      <c r="CV46">
        <f t="shared" si="17"/>
        <v>0</v>
      </c>
      <c r="CW46">
        <f t="shared" si="17"/>
        <v>0</v>
      </c>
      <c r="CX46">
        <f t="shared" si="17"/>
        <v>1</v>
      </c>
      <c r="CY46">
        <f t="shared" si="17"/>
        <v>0</v>
      </c>
      <c r="CZ46">
        <f t="shared" si="17"/>
        <v>1</v>
      </c>
      <c r="DA46">
        <f t="shared" si="17"/>
        <v>0</v>
      </c>
      <c r="DB46">
        <f t="shared" si="17"/>
        <v>1</v>
      </c>
      <c r="DC46">
        <f t="shared" si="17"/>
        <v>0</v>
      </c>
      <c r="DD46">
        <f t="shared" si="17"/>
        <v>0</v>
      </c>
      <c r="DE46">
        <f t="shared" si="17"/>
        <v>1</v>
      </c>
      <c r="DF46">
        <f t="shared" si="17"/>
        <v>0</v>
      </c>
      <c r="DG46">
        <f t="shared" si="17"/>
        <v>0</v>
      </c>
      <c r="DH46">
        <f t="shared" si="17"/>
        <v>1</v>
      </c>
      <c r="DI46">
        <f t="shared" si="17"/>
        <v>0</v>
      </c>
      <c r="DJ46">
        <f t="shared" si="17"/>
        <v>0</v>
      </c>
      <c r="DK46">
        <f t="shared" si="17"/>
        <v>0</v>
      </c>
      <c r="DL46">
        <f t="shared" si="17"/>
        <v>0</v>
      </c>
      <c r="DM46">
        <f t="shared" si="17"/>
        <v>0</v>
      </c>
      <c r="DN46">
        <f t="shared" si="17"/>
        <v>0</v>
      </c>
      <c r="DO46">
        <f t="shared" si="17"/>
        <v>0</v>
      </c>
      <c r="DP46">
        <f t="shared" si="17"/>
        <v>0</v>
      </c>
      <c r="DQ46">
        <f t="shared" si="17"/>
        <v>0</v>
      </c>
      <c r="DR46">
        <f t="shared" si="17"/>
        <v>0</v>
      </c>
    </row>
    <row r="47" spans="62:122" x14ac:dyDescent="0.25">
      <c r="BJ47" s="41">
        <v>16</v>
      </c>
      <c r="BL47">
        <f t="shared" si="17"/>
        <v>0</v>
      </c>
      <c r="BM47">
        <f t="shared" si="17"/>
        <v>0</v>
      </c>
      <c r="BN47">
        <f t="shared" si="17"/>
        <v>0</v>
      </c>
      <c r="BO47">
        <f t="shared" si="17"/>
        <v>0</v>
      </c>
      <c r="BP47">
        <f t="shared" si="17"/>
        <v>0</v>
      </c>
      <c r="BQ47">
        <f t="shared" si="17"/>
        <v>0</v>
      </c>
      <c r="BR47">
        <f t="shared" si="17"/>
        <v>0</v>
      </c>
      <c r="BS47">
        <f t="shared" si="17"/>
        <v>0</v>
      </c>
      <c r="BT47">
        <f t="shared" si="17"/>
        <v>0</v>
      </c>
      <c r="BU47">
        <f t="shared" si="17"/>
        <v>0</v>
      </c>
      <c r="BV47">
        <f t="shared" si="17"/>
        <v>0</v>
      </c>
      <c r="BW47">
        <f t="shared" si="17"/>
        <v>0</v>
      </c>
      <c r="BX47">
        <f t="shared" si="17"/>
        <v>0</v>
      </c>
      <c r="BY47">
        <f t="shared" si="17"/>
        <v>1</v>
      </c>
      <c r="BZ47">
        <f t="shared" si="17"/>
        <v>0</v>
      </c>
      <c r="CA47">
        <f t="shared" si="17"/>
        <v>0</v>
      </c>
      <c r="CB47">
        <f t="shared" si="17"/>
        <v>0</v>
      </c>
      <c r="CC47">
        <f t="shared" si="17"/>
        <v>0</v>
      </c>
      <c r="CD47">
        <f t="shared" si="17"/>
        <v>1</v>
      </c>
      <c r="CE47">
        <f t="shared" ref="CE47:DR47" si="18">IF(CE16="{0,0x00},",$BI$1,IF(CE16="{88,0x01},",$BI$2,IF(CE16="{88,0x02},",$BI$3,IF(CE16="{88,0x03},",$BI$4,IF(CE16="{88,0x04},",$BI$5,IF(CE16="{88,0x05},",$BI$6,IF(CE16="{88,0x06},",$BI$7,IF(CE16="{88,0x07},",$BI$8,IF(CE16="{88,0x08},",$BI$9,IF(CE16="{88,0x09},",$BI$10,IF(CE16="{88,0x0A},",$BI$11,IF(CE16="{88,0x0B},",$BI$12,IF(CE16="{88,0x0C},",$BI$13,IF(CE16="{88,0x0D},",$BI$14,IF(CE16="{88,0x0E},",$BI$15,IF(CE16="{88,0x0F},",$BI$16,"?"))))))))))))))))</f>
        <v>0</v>
      </c>
      <c r="CF47">
        <f t="shared" si="18"/>
        <v>0</v>
      </c>
      <c r="CG47">
        <f t="shared" si="18"/>
        <v>1</v>
      </c>
      <c r="CH47">
        <f t="shared" si="18"/>
        <v>0</v>
      </c>
      <c r="CI47">
        <f t="shared" si="18"/>
        <v>0</v>
      </c>
      <c r="CJ47">
        <f t="shared" si="18"/>
        <v>1</v>
      </c>
      <c r="CK47">
        <f t="shared" si="18"/>
        <v>0</v>
      </c>
      <c r="CL47">
        <f t="shared" si="18"/>
        <v>0</v>
      </c>
      <c r="CM47">
        <f t="shared" si="18"/>
        <v>0</v>
      </c>
      <c r="CN47">
        <f t="shared" si="18"/>
        <v>0</v>
      </c>
      <c r="CO47">
        <f t="shared" si="18"/>
        <v>0</v>
      </c>
      <c r="CP47">
        <f t="shared" si="18"/>
        <v>0</v>
      </c>
      <c r="CQ47">
        <f t="shared" si="18"/>
        <v>0</v>
      </c>
      <c r="CR47">
        <f t="shared" si="18"/>
        <v>1</v>
      </c>
      <c r="CS47">
        <f t="shared" si="18"/>
        <v>0</v>
      </c>
      <c r="CT47">
        <f t="shared" si="18"/>
        <v>0</v>
      </c>
      <c r="CU47">
        <f t="shared" si="18"/>
        <v>0</v>
      </c>
      <c r="CV47">
        <f t="shared" si="18"/>
        <v>0</v>
      </c>
      <c r="CW47">
        <f t="shared" si="18"/>
        <v>0</v>
      </c>
      <c r="CX47">
        <f t="shared" si="18"/>
        <v>1</v>
      </c>
      <c r="CY47">
        <f t="shared" si="18"/>
        <v>0</v>
      </c>
      <c r="CZ47">
        <f t="shared" si="18"/>
        <v>0</v>
      </c>
      <c r="DA47">
        <f t="shared" si="18"/>
        <v>1</v>
      </c>
      <c r="DB47">
        <f t="shared" si="18"/>
        <v>1</v>
      </c>
      <c r="DC47">
        <f t="shared" si="18"/>
        <v>0</v>
      </c>
      <c r="DD47">
        <f t="shared" si="18"/>
        <v>0</v>
      </c>
      <c r="DE47">
        <f t="shared" si="18"/>
        <v>1</v>
      </c>
      <c r="DF47">
        <f t="shared" si="18"/>
        <v>0</v>
      </c>
      <c r="DG47">
        <f t="shared" si="18"/>
        <v>0</v>
      </c>
      <c r="DH47">
        <f t="shared" si="18"/>
        <v>1</v>
      </c>
      <c r="DI47">
        <f t="shared" si="18"/>
        <v>0</v>
      </c>
      <c r="DJ47">
        <f t="shared" si="18"/>
        <v>0</v>
      </c>
      <c r="DK47">
        <f t="shared" si="18"/>
        <v>0</v>
      </c>
      <c r="DL47">
        <f t="shared" si="18"/>
        <v>0</v>
      </c>
      <c r="DM47">
        <f t="shared" si="18"/>
        <v>0</v>
      </c>
      <c r="DN47">
        <f t="shared" si="18"/>
        <v>0</v>
      </c>
      <c r="DO47">
        <f t="shared" si="18"/>
        <v>0</v>
      </c>
      <c r="DP47">
        <f t="shared" si="18"/>
        <v>0</v>
      </c>
      <c r="DQ47">
        <f t="shared" si="18"/>
        <v>0</v>
      </c>
      <c r="DR47">
        <f t="shared" si="18"/>
        <v>0</v>
      </c>
    </row>
    <row r="48" spans="62:122" x14ac:dyDescent="0.25">
      <c r="BJ48" s="41">
        <v>17</v>
      </c>
      <c r="BL48">
        <f t="shared" ref="BL48:DR52" si="19">IF(BL17="{0,0x00},",$BI$1,IF(BL17="{88,0x01},",$BI$2,IF(BL17="{88,0x02},",$BI$3,IF(BL17="{88,0x03},",$BI$4,IF(BL17="{88,0x04},",$BI$5,IF(BL17="{88,0x05},",$BI$6,IF(BL17="{88,0x06},",$BI$7,IF(BL17="{88,0x07},",$BI$8,IF(BL17="{88,0x08},",$BI$9,IF(BL17="{88,0x09},",$BI$10,IF(BL17="{88,0x0A},",$BI$11,IF(BL17="{88,0x0B},",$BI$12,IF(BL17="{88,0x0C},",$BI$13,IF(BL17="{88,0x0D},",$BI$14,IF(BL17="{88,0x0E},",$BI$15,IF(BL17="{88,0x0F},",$BI$16,"?"))))))))))))))))</f>
        <v>0</v>
      </c>
      <c r="BM48">
        <f t="shared" si="19"/>
        <v>0</v>
      </c>
      <c r="BN48">
        <f t="shared" si="19"/>
        <v>0</v>
      </c>
      <c r="BO48">
        <f t="shared" si="19"/>
        <v>0</v>
      </c>
      <c r="BP48">
        <f t="shared" si="19"/>
        <v>0</v>
      </c>
      <c r="BQ48">
        <f t="shared" si="19"/>
        <v>0</v>
      </c>
      <c r="BR48">
        <f t="shared" si="19"/>
        <v>0</v>
      </c>
      <c r="BS48">
        <f t="shared" si="19"/>
        <v>0</v>
      </c>
      <c r="BT48">
        <f t="shared" si="19"/>
        <v>0</v>
      </c>
      <c r="BU48">
        <f t="shared" si="19"/>
        <v>0</v>
      </c>
      <c r="BV48">
        <f t="shared" si="19"/>
        <v>0</v>
      </c>
      <c r="BW48">
        <f t="shared" si="19"/>
        <v>0</v>
      </c>
      <c r="BX48">
        <f t="shared" si="19"/>
        <v>0</v>
      </c>
      <c r="BY48">
        <f t="shared" si="19"/>
        <v>1</v>
      </c>
      <c r="BZ48">
        <f t="shared" si="19"/>
        <v>0</v>
      </c>
      <c r="CA48">
        <f t="shared" si="19"/>
        <v>0</v>
      </c>
      <c r="CB48">
        <f t="shared" si="19"/>
        <v>0</v>
      </c>
      <c r="CC48">
        <f t="shared" si="19"/>
        <v>0</v>
      </c>
      <c r="CD48">
        <f t="shared" si="19"/>
        <v>1</v>
      </c>
      <c r="CE48">
        <f t="shared" si="19"/>
        <v>0</v>
      </c>
      <c r="CF48">
        <f t="shared" si="19"/>
        <v>0</v>
      </c>
      <c r="CG48">
        <f t="shared" si="19"/>
        <v>1</v>
      </c>
      <c r="CH48">
        <f t="shared" si="19"/>
        <v>0</v>
      </c>
      <c r="CI48">
        <f t="shared" si="19"/>
        <v>0</v>
      </c>
      <c r="CJ48">
        <f t="shared" si="19"/>
        <v>1</v>
      </c>
      <c r="CK48">
        <f t="shared" si="19"/>
        <v>0</v>
      </c>
      <c r="CL48">
        <f t="shared" si="19"/>
        <v>0</v>
      </c>
      <c r="CM48">
        <f t="shared" si="19"/>
        <v>0</v>
      </c>
      <c r="CN48">
        <f t="shared" si="19"/>
        <v>0</v>
      </c>
      <c r="CO48">
        <f t="shared" si="19"/>
        <v>0</v>
      </c>
      <c r="CP48">
        <f t="shared" si="19"/>
        <v>0</v>
      </c>
      <c r="CQ48">
        <f t="shared" si="19"/>
        <v>0</v>
      </c>
      <c r="CR48">
        <f t="shared" si="19"/>
        <v>1</v>
      </c>
      <c r="CS48">
        <f t="shared" si="19"/>
        <v>0</v>
      </c>
      <c r="CT48">
        <f t="shared" si="19"/>
        <v>0</v>
      </c>
      <c r="CU48">
        <f t="shared" si="19"/>
        <v>0</v>
      </c>
      <c r="CV48">
        <f t="shared" si="19"/>
        <v>0</v>
      </c>
      <c r="CW48">
        <f t="shared" si="19"/>
        <v>0</v>
      </c>
      <c r="CX48">
        <f t="shared" si="19"/>
        <v>1</v>
      </c>
      <c r="CY48">
        <f t="shared" si="19"/>
        <v>0</v>
      </c>
      <c r="CZ48">
        <f t="shared" si="19"/>
        <v>0</v>
      </c>
      <c r="DA48">
        <f t="shared" si="19"/>
        <v>0</v>
      </c>
      <c r="DB48">
        <f t="shared" si="19"/>
        <v>1</v>
      </c>
      <c r="DC48">
        <f t="shared" si="19"/>
        <v>0</v>
      </c>
      <c r="DD48">
        <f t="shared" si="19"/>
        <v>0</v>
      </c>
      <c r="DE48">
        <f t="shared" si="19"/>
        <v>1</v>
      </c>
      <c r="DF48">
        <f t="shared" si="19"/>
        <v>0</v>
      </c>
      <c r="DG48">
        <f t="shared" si="19"/>
        <v>0</v>
      </c>
      <c r="DH48">
        <f t="shared" si="19"/>
        <v>1</v>
      </c>
      <c r="DI48">
        <f t="shared" si="19"/>
        <v>0</v>
      </c>
      <c r="DJ48">
        <f t="shared" si="19"/>
        <v>0</v>
      </c>
      <c r="DK48">
        <f t="shared" si="19"/>
        <v>0</v>
      </c>
      <c r="DL48">
        <f t="shared" si="19"/>
        <v>0</v>
      </c>
      <c r="DM48">
        <f t="shared" si="19"/>
        <v>0</v>
      </c>
      <c r="DN48">
        <f t="shared" si="19"/>
        <v>0</v>
      </c>
      <c r="DO48">
        <f t="shared" si="19"/>
        <v>0</v>
      </c>
      <c r="DP48">
        <f t="shared" si="19"/>
        <v>0</v>
      </c>
      <c r="DQ48">
        <f t="shared" si="19"/>
        <v>0</v>
      </c>
      <c r="DR48">
        <f t="shared" si="19"/>
        <v>0</v>
      </c>
    </row>
    <row r="49" spans="62:122" x14ac:dyDescent="0.25">
      <c r="BJ49" s="41">
        <v>18</v>
      </c>
      <c r="BL49">
        <f t="shared" si="19"/>
        <v>0</v>
      </c>
      <c r="BM49">
        <f t="shared" si="19"/>
        <v>0</v>
      </c>
      <c r="BN49">
        <f t="shared" si="19"/>
        <v>0</v>
      </c>
      <c r="BO49">
        <f t="shared" si="19"/>
        <v>0</v>
      </c>
      <c r="BP49">
        <f t="shared" si="19"/>
        <v>0</v>
      </c>
      <c r="BQ49">
        <f t="shared" si="19"/>
        <v>0</v>
      </c>
      <c r="BR49">
        <f t="shared" si="19"/>
        <v>0</v>
      </c>
      <c r="BS49">
        <f t="shared" si="19"/>
        <v>0</v>
      </c>
      <c r="BT49">
        <f t="shared" si="19"/>
        <v>0</v>
      </c>
      <c r="BU49">
        <f t="shared" si="19"/>
        <v>0</v>
      </c>
      <c r="BV49">
        <f t="shared" si="19"/>
        <v>0</v>
      </c>
      <c r="BW49">
        <f t="shared" si="19"/>
        <v>0</v>
      </c>
      <c r="BX49">
        <f t="shared" si="19"/>
        <v>0</v>
      </c>
      <c r="BY49">
        <f t="shared" si="19"/>
        <v>1</v>
      </c>
      <c r="BZ49">
        <f t="shared" si="19"/>
        <v>0</v>
      </c>
      <c r="CA49">
        <f t="shared" si="19"/>
        <v>0</v>
      </c>
      <c r="CB49">
        <f t="shared" si="19"/>
        <v>0</v>
      </c>
      <c r="CC49">
        <f t="shared" si="19"/>
        <v>0</v>
      </c>
      <c r="CD49">
        <f t="shared" si="19"/>
        <v>1</v>
      </c>
      <c r="CE49">
        <f t="shared" si="19"/>
        <v>0</v>
      </c>
      <c r="CF49">
        <f t="shared" si="19"/>
        <v>0</v>
      </c>
      <c r="CG49">
        <f t="shared" si="19"/>
        <v>1</v>
      </c>
      <c r="CH49">
        <f t="shared" si="19"/>
        <v>0</v>
      </c>
      <c r="CI49">
        <f t="shared" si="19"/>
        <v>0</v>
      </c>
      <c r="CJ49">
        <f t="shared" si="19"/>
        <v>1</v>
      </c>
      <c r="CK49">
        <f t="shared" si="19"/>
        <v>1</v>
      </c>
      <c r="CL49">
        <f t="shared" si="19"/>
        <v>1</v>
      </c>
      <c r="CM49">
        <f t="shared" si="19"/>
        <v>1</v>
      </c>
      <c r="CN49">
        <f t="shared" si="19"/>
        <v>0</v>
      </c>
      <c r="CO49">
        <f t="shared" si="19"/>
        <v>0</v>
      </c>
      <c r="CP49">
        <f t="shared" si="19"/>
        <v>0</v>
      </c>
      <c r="CQ49">
        <f t="shared" si="19"/>
        <v>0</v>
      </c>
      <c r="CR49">
        <f t="shared" si="19"/>
        <v>1</v>
      </c>
      <c r="CS49">
        <f t="shared" si="19"/>
        <v>1</v>
      </c>
      <c r="CT49">
        <f t="shared" si="19"/>
        <v>1</v>
      </c>
      <c r="CU49">
        <f t="shared" si="19"/>
        <v>1</v>
      </c>
      <c r="CV49">
        <f t="shared" si="19"/>
        <v>0</v>
      </c>
      <c r="CW49">
        <f t="shared" si="19"/>
        <v>0</v>
      </c>
      <c r="CX49">
        <f t="shared" si="19"/>
        <v>1</v>
      </c>
      <c r="CY49">
        <f t="shared" si="19"/>
        <v>0</v>
      </c>
      <c r="CZ49">
        <f t="shared" si="19"/>
        <v>0</v>
      </c>
      <c r="DA49">
        <f t="shared" si="19"/>
        <v>0</v>
      </c>
      <c r="DB49">
        <f t="shared" si="19"/>
        <v>1</v>
      </c>
      <c r="DC49">
        <f t="shared" si="19"/>
        <v>0</v>
      </c>
      <c r="DD49">
        <f t="shared" si="19"/>
        <v>0</v>
      </c>
      <c r="DE49">
        <f t="shared" si="19"/>
        <v>1</v>
      </c>
      <c r="DF49">
        <f t="shared" si="19"/>
        <v>1</v>
      </c>
      <c r="DG49">
        <f t="shared" si="19"/>
        <v>1</v>
      </c>
      <c r="DH49">
        <f t="shared" si="19"/>
        <v>0</v>
      </c>
      <c r="DI49">
        <f t="shared" si="19"/>
        <v>0</v>
      </c>
      <c r="DJ49">
        <f t="shared" si="19"/>
        <v>0</v>
      </c>
      <c r="DK49">
        <f t="shared" si="19"/>
        <v>0</v>
      </c>
      <c r="DL49">
        <f t="shared" si="19"/>
        <v>0</v>
      </c>
      <c r="DM49">
        <f t="shared" si="19"/>
        <v>0</v>
      </c>
      <c r="DN49">
        <f t="shared" si="19"/>
        <v>0</v>
      </c>
      <c r="DO49">
        <f t="shared" si="19"/>
        <v>0</v>
      </c>
      <c r="DP49">
        <f t="shared" si="19"/>
        <v>0</v>
      </c>
      <c r="DQ49">
        <f t="shared" si="19"/>
        <v>0</v>
      </c>
      <c r="DR49">
        <f t="shared" si="19"/>
        <v>0</v>
      </c>
    </row>
    <row r="50" spans="62:122" x14ac:dyDescent="0.25">
      <c r="BJ50" s="41">
        <v>19</v>
      </c>
      <c r="BL50">
        <f t="shared" si="19"/>
        <v>0</v>
      </c>
      <c r="BM50">
        <f t="shared" si="19"/>
        <v>0</v>
      </c>
      <c r="BN50">
        <f t="shared" si="19"/>
        <v>0</v>
      </c>
      <c r="BO50">
        <f t="shared" si="19"/>
        <v>0</v>
      </c>
      <c r="BP50">
        <f t="shared" si="19"/>
        <v>0</v>
      </c>
      <c r="BQ50">
        <f t="shared" si="19"/>
        <v>0</v>
      </c>
      <c r="BR50">
        <f t="shared" si="19"/>
        <v>0</v>
      </c>
      <c r="BS50">
        <f t="shared" si="19"/>
        <v>0</v>
      </c>
      <c r="BT50">
        <f t="shared" si="19"/>
        <v>0</v>
      </c>
      <c r="BU50">
        <f t="shared" si="19"/>
        <v>0</v>
      </c>
      <c r="BV50">
        <f t="shared" si="19"/>
        <v>0</v>
      </c>
      <c r="BW50">
        <f t="shared" si="19"/>
        <v>0</v>
      </c>
      <c r="BX50">
        <f t="shared" si="19"/>
        <v>0</v>
      </c>
      <c r="BY50">
        <f t="shared" si="19"/>
        <v>0</v>
      </c>
      <c r="BZ50">
        <f t="shared" si="19"/>
        <v>0</v>
      </c>
      <c r="CA50">
        <f t="shared" si="19"/>
        <v>0</v>
      </c>
      <c r="CB50">
        <f t="shared" si="19"/>
        <v>0</v>
      </c>
      <c r="CC50">
        <f t="shared" si="19"/>
        <v>0</v>
      </c>
      <c r="CD50">
        <f t="shared" si="19"/>
        <v>0</v>
      </c>
      <c r="CE50">
        <f t="shared" si="19"/>
        <v>0</v>
      </c>
      <c r="CF50">
        <f t="shared" si="19"/>
        <v>0</v>
      </c>
      <c r="CG50">
        <f t="shared" si="19"/>
        <v>0</v>
      </c>
      <c r="CH50">
        <f t="shared" si="19"/>
        <v>0</v>
      </c>
      <c r="CI50">
        <f t="shared" si="19"/>
        <v>0</v>
      </c>
      <c r="CJ50">
        <f t="shared" si="19"/>
        <v>0</v>
      </c>
      <c r="CK50">
        <f t="shared" si="19"/>
        <v>0</v>
      </c>
      <c r="CL50">
        <f t="shared" si="19"/>
        <v>0</v>
      </c>
      <c r="CM50">
        <f t="shared" si="19"/>
        <v>0</v>
      </c>
      <c r="CN50">
        <f t="shared" si="19"/>
        <v>0</v>
      </c>
      <c r="CO50">
        <f t="shared" si="19"/>
        <v>0</v>
      </c>
      <c r="CP50">
        <f t="shared" si="19"/>
        <v>0</v>
      </c>
      <c r="CQ50">
        <f t="shared" si="19"/>
        <v>0</v>
      </c>
      <c r="CR50">
        <f t="shared" si="19"/>
        <v>0</v>
      </c>
      <c r="CS50">
        <f t="shared" si="19"/>
        <v>0</v>
      </c>
      <c r="CT50">
        <f t="shared" si="19"/>
        <v>0</v>
      </c>
      <c r="CU50">
        <f t="shared" si="19"/>
        <v>0</v>
      </c>
      <c r="CV50">
        <f t="shared" si="19"/>
        <v>0</v>
      </c>
      <c r="CW50">
        <f t="shared" si="19"/>
        <v>0</v>
      </c>
      <c r="CX50">
        <f t="shared" si="19"/>
        <v>0</v>
      </c>
      <c r="CY50">
        <f t="shared" si="19"/>
        <v>0</v>
      </c>
      <c r="CZ50">
        <f t="shared" si="19"/>
        <v>0</v>
      </c>
      <c r="DA50">
        <f t="shared" si="19"/>
        <v>0</v>
      </c>
      <c r="DB50">
        <f t="shared" si="19"/>
        <v>0</v>
      </c>
      <c r="DC50">
        <f t="shared" si="19"/>
        <v>0</v>
      </c>
      <c r="DD50">
        <f t="shared" si="19"/>
        <v>0</v>
      </c>
      <c r="DE50">
        <f t="shared" si="19"/>
        <v>0</v>
      </c>
      <c r="DF50">
        <f t="shared" si="19"/>
        <v>0</v>
      </c>
      <c r="DG50">
        <f t="shared" si="19"/>
        <v>0</v>
      </c>
      <c r="DH50">
        <f t="shared" si="19"/>
        <v>0</v>
      </c>
      <c r="DI50">
        <f t="shared" si="19"/>
        <v>0</v>
      </c>
      <c r="DJ50">
        <f t="shared" si="19"/>
        <v>0</v>
      </c>
      <c r="DK50">
        <f t="shared" si="19"/>
        <v>0</v>
      </c>
      <c r="DL50">
        <f t="shared" si="19"/>
        <v>0</v>
      </c>
      <c r="DM50">
        <f t="shared" si="19"/>
        <v>0</v>
      </c>
      <c r="DN50">
        <f t="shared" si="19"/>
        <v>0</v>
      </c>
      <c r="DO50">
        <f t="shared" si="19"/>
        <v>0</v>
      </c>
      <c r="DP50">
        <f t="shared" si="19"/>
        <v>0</v>
      </c>
      <c r="DQ50">
        <f t="shared" si="19"/>
        <v>0</v>
      </c>
      <c r="DR50">
        <f t="shared" si="19"/>
        <v>0</v>
      </c>
    </row>
    <row r="51" spans="62:122" x14ac:dyDescent="0.25">
      <c r="BJ51" s="41">
        <v>20</v>
      </c>
      <c r="BL51">
        <f t="shared" si="19"/>
        <v>0</v>
      </c>
      <c r="BM51">
        <f t="shared" si="19"/>
        <v>0</v>
      </c>
      <c r="BN51">
        <f t="shared" si="19"/>
        <v>0</v>
      </c>
      <c r="BO51">
        <f t="shared" si="19"/>
        <v>0</v>
      </c>
      <c r="BP51">
        <f t="shared" si="19"/>
        <v>0</v>
      </c>
      <c r="BQ51">
        <f t="shared" si="19"/>
        <v>0</v>
      </c>
      <c r="BR51">
        <f t="shared" si="19"/>
        <v>0</v>
      </c>
      <c r="BS51">
        <f t="shared" si="19"/>
        <v>0</v>
      </c>
      <c r="BT51">
        <f t="shared" si="19"/>
        <v>0</v>
      </c>
      <c r="BU51">
        <f t="shared" si="19"/>
        <v>0</v>
      </c>
      <c r="BV51">
        <f t="shared" si="19"/>
        <v>0</v>
      </c>
      <c r="BW51">
        <f t="shared" si="19"/>
        <v>0</v>
      </c>
      <c r="BX51">
        <f t="shared" si="19"/>
        <v>0</v>
      </c>
      <c r="BY51">
        <f t="shared" si="19"/>
        <v>0</v>
      </c>
      <c r="BZ51">
        <f t="shared" si="19"/>
        <v>0</v>
      </c>
      <c r="CA51">
        <f t="shared" si="19"/>
        <v>0</v>
      </c>
      <c r="CB51">
        <f t="shared" si="19"/>
        <v>0</v>
      </c>
      <c r="CC51">
        <f t="shared" si="19"/>
        <v>0</v>
      </c>
      <c r="CD51">
        <f t="shared" si="19"/>
        <v>0</v>
      </c>
      <c r="CE51">
        <f t="shared" si="19"/>
        <v>0</v>
      </c>
      <c r="CF51">
        <f t="shared" si="19"/>
        <v>0</v>
      </c>
      <c r="CG51">
        <f t="shared" si="19"/>
        <v>0</v>
      </c>
      <c r="CH51">
        <f t="shared" si="19"/>
        <v>0</v>
      </c>
      <c r="CI51">
        <f t="shared" si="19"/>
        <v>0</v>
      </c>
      <c r="CJ51">
        <f t="shared" si="19"/>
        <v>0</v>
      </c>
      <c r="CK51">
        <f t="shared" si="19"/>
        <v>0</v>
      </c>
      <c r="CL51">
        <f t="shared" si="19"/>
        <v>0</v>
      </c>
      <c r="CM51">
        <f t="shared" si="19"/>
        <v>0</v>
      </c>
      <c r="CN51">
        <f t="shared" si="19"/>
        <v>0</v>
      </c>
      <c r="CO51">
        <f t="shared" si="19"/>
        <v>0</v>
      </c>
      <c r="CP51">
        <f t="shared" si="19"/>
        <v>0</v>
      </c>
      <c r="CQ51">
        <f t="shared" si="19"/>
        <v>0</v>
      </c>
      <c r="CR51">
        <f t="shared" si="19"/>
        <v>0</v>
      </c>
      <c r="CS51">
        <f t="shared" si="19"/>
        <v>0</v>
      </c>
      <c r="CT51">
        <f t="shared" si="19"/>
        <v>0</v>
      </c>
      <c r="CU51">
        <f t="shared" si="19"/>
        <v>0</v>
      </c>
      <c r="CV51">
        <f t="shared" si="19"/>
        <v>0</v>
      </c>
      <c r="CW51">
        <f t="shared" si="19"/>
        <v>0</v>
      </c>
      <c r="CX51">
        <f t="shared" si="19"/>
        <v>0</v>
      </c>
      <c r="CY51">
        <f t="shared" si="19"/>
        <v>0</v>
      </c>
      <c r="CZ51">
        <f t="shared" si="19"/>
        <v>0</v>
      </c>
      <c r="DA51">
        <f t="shared" si="19"/>
        <v>0</v>
      </c>
      <c r="DB51">
        <f t="shared" si="19"/>
        <v>0</v>
      </c>
      <c r="DC51">
        <f t="shared" si="19"/>
        <v>0</v>
      </c>
      <c r="DD51">
        <f t="shared" si="19"/>
        <v>0</v>
      </c>
      <c r="DE51">
        <f t="shared" si="19"/>
        <v>0</v>
      </c>
      <c r="DF51">
        <f t="shared" si="19"/>
        <v>0</v>
      </c>
      <c r="DG51">
        <f t="shared" si="19"/>
        <v>0</v>
      </c>
      <c r="DH51">
        <f t="shared" si="19"/>
        <v>0</v>
      </c>
      <c r="DI51">
        <f t="shared" si="19"/>
        <v>0</v>
      </c>
      <c r="DJ51">
        <f t="shared" si="19"/>
        <v>0</v>
      </c>
      <c r="DK51">
        <f t="shared" si="19"/>
        <v>0</v>
      </c>
      <c r="DL51">
        <f t="shared" si="19"/>
        <v>0</v>
      </c>
      <c r="DM51">
        <f t="shared" si="19"/>
        <v>0</v>
      </c>
      <c r="DN51">
        <f t="shared" si="19"/>
        <v>0</v>
      </c>
      <c r="DO51">
        <f t="shared" si="19"/>
        <v>0</v>
      </c>
      <c r="DP51">
        <f t="shared" si="19"/>
        <v>0</v>
      </c>
      <c r="DQ51">
        <f t="shared" si="19"/>
        <v>0</v>
      </c>
      <c r="DR51">
        <f t="shared" si="19"/>
        <v>0</v>
      </c>
    </row>
    <row r="52" spans="62:122" x14ac:dyDescent="0.25">
      <c r="BJ52" s="41">
        <v>21</v>
      </c>
      <c r="BL52">
        <f t="shared" si="19"/>
        <v>0</v>
      </c>
      <c r="BM52">
        <f t="shared" si="19"/>
        <v>0</v>
      </c>
      <c r="BN52">
        <f t="shared" si="19"/>
        <v>0</v>
      </c>
      <c r="BO52">
        <f t="shared" si="19"/>
        <v>0</v>
      </c>
      <c r="BP52">
        <f t="shared" si="19"/>
        <v>0</v>
      </c>
      <c r="BQ52">
        <f t="shared" si="19"/>
        <v>0</v>
      </c>
      <c r="BR52">
        <f t="shared" si="19"/>
        <v>0</v>
      </c>
      <c r="BS52">
        <f t="shared" si="19"/>
        <v>0</v>
      </c>
      <c r="BT52">
        <f t="shared" si="19"/>
        <v>0</v>
      </c>
      <c r="BU52">
        <f t="shared" si="19"/>
        <v>0</v>
      </c>
      <c r="BV52">
        <f t="shared" si="19"/>
        <v>0</v>
      </c>
      <c r="BW52">
        <f t="shared" si="19"/>
        <v>0</v>
      </c>
      <c r="BX52">
        <f t="shared" si="19"/>
        <v>0</v>
      </c>
      <c r="BY52">
        <f t="shared" si="19"/>
        <v>0</v>
      </c>
      <c r="BZ52">
        <f t="shared" si="19"/>
        <v>0</v>
      </c>
      <c r="CA52">
        <f t="shared" si="19"/>
        <v>0</v>
      </c>
      <c r="CB52">
        <f t="shared" si="19"/>
        <v>0</v>
      </c>
      <c r="CC52">
        <f t="shared" si="19"/>
        <v>0</v>
      </c>
      <c r="CD52">
        <f t="shared" si="19"/>
        <v>0</v>
      </c>
      <c r="CE52">
        <f t="shared" ref="CE52:DR52" si="20">IF(CE21="{0,0x00},",$BI$1,IF(CE21="{88,0x01},",$BI$2,IF(CE21="{88,0x02},",$BI$3,IF(CE21="{88,0x03},",$BI$4,IF(CE21="{88,0x04},",$BI$5,IF(CE21="{88,0x05},",$BI$6,IF(CE21="{88,0x06},",$BI$7,IF(CE21="{88,0x07},",$BI$8,IF(CE21="{88,0x08},",$BI$9,IF(CE21="{88,0x09},",$BI$10,IF(CE21="{88,0x0A},",$BI$11,IF(CE21="{88,0x0B},",$BI$12,IF(CE21="{88,0x0C},",$BI$13,IF(CE21="{88,0x0D},",$BI$14,IF(CE21="{88,0x0E},",$BI$15,IF(CE21="{88,0x0F},",$BI$16,"?"))))))))))))))))</f>
        <v>0</v>
      </c>
      <c r="CF52">
        <f t="shared" si="20"/>
        <v>0</v>
      </c>
      <c r="CG52">
        <f t="shared" si="20"/>
        <v>0</v>
      </c>
      <c r="CH52">
        <f t="shared" si="20"/>
        <v>0</v>
      </c>
      <c r="CI52">
        <f t="shared" si="20"/>
        <v>0</v>
      </c>
      <c r="CJ52">
        <f t="shared" si="20"/>
        <v>0</v>
      </c>
      <c r="CK52">
        <f t="shared" si="20"/>
        <v>0</v>
      </c>
      <c r="CL52">
        <f t="shared" si="20"/>
        <v>0</v>
      </c>
      <c r="CM52">
        <f t="shared" si="20"/>
        <v>0</v>
      </c>
      <c r="CN52">
        <f t="shared" si="20"/>
        <v>0</v>
      </c>
      <c r="CO52">
        <f t="shared" si="20"/>
        <v>0</v>
      </c>
      <c r="CP52">
        <f t="shared" si="20"/>
        <v>0</v>
      </c>
      <c r="CQ52">
        <f t="shared" si="20"/>
        <v>0</v>
      </c>
      <c r="CR52">
        <f t="shared" si="20"/>
        <v>0</v>
      </c>
      <c r="CS52">
        <f t="shared" si="20"/>
        <v>0</v>
      </c>
      <c r="CT52">
        <f t="shared" si="20"/>
        <v>0</v>
      </c>
      <c r="CU52">
        <f t="shared" si="20"/>
        <v>0</v>
      </c>
      <c r="CV52">
        <f t="shared" si="20"/>
        <v>0</v>
      </c>
      <c r="CW52">
        <f t="shared" si="20"/>
        <v>0</v>
      </c>
      <c r="CX52">
        <f t="shared" si="20"/>
        <v>0</v>
      </c>
      <c r="CY52">
        <f t="shared" si="20"/>
        <v>0</v>
      </c>
      <c r="CZ52">
        <f t="shared" si="20"/>
        <v>0</v>
      </c>
      <c r="DA52">
        <f t="shared" si="20"/>
        <v>0</v>
      </c>
      <c r="DB52">
        <f t="shared" si="20"/>
        <v>0</v>
      </c>
      <c r="DC52">
        <f t="shared" si="20"/>
        <v>0</v>
      </c>
      <c r="DD52">
        <f t="shared" si="20"/>
        <v>0</v>
      </c>
      <c r="DE52">
        <f t="shared" si="20"/>
        <v>0</v>
      </c>
      <c r="DF52">
        <f t="shared" si="20"/>
        <v>0</v>
      </c>
      <c r="DG52">
        <f t="shared" si="20"/>
        <v>0</v>
      </c>
      <c r="DH52">
        <f t="shared" si="20"/>
        <v>0</v>
      </c>
      <c r="DI52">
        <f t="shared" si="20"/>
        <v>0</v>
      </c>
      <c r="DJ52">
        <f t="shared" si="20"/>
        <v>0</v>
      </c>
      <c r="DK52">
        <f t="shared" si="20"/>
        <v>0</v>
      </c>
      <c r="DL52">
        <f t="shared" si="20"/>
        <v>0</v>
      </c>
      <c r="DM52">
        <f t="shared" si="20"/>
        <v>0</v>
      </c>
      <c r="DN52">
        <f t="shared" si="20"/>
        <v>0</v>
      </c>
      <c r="DO52">
        <f t="shared" si="20"/>
        <v>0</v>
      </c>
      <c r="DP52">
        <f t="shared" si="20"/>
        <v>0</v>
      </c>
      <c r="DQ52">
        <f t="shared" si="20"/>
        <v>0</v>
      </c>
      <c r="DR52">
        <f t="shared" si="20"/>
        <v>0</v>
      </c>
    </row>
    <row r="53" spans="62:122" x14ac:dyDescent="0.25">
      <c r="BJ53" s="41">
        <v>22</v>
      </c>
      <c r="BL53">
        <f t="shared" ref="BL53:DR57" si="21">IF(BL22="{0,0x00},",$BI$1,IF(BL22="{88,0x01},",$BI$2,IF(BL22="{88,0x02},",$BI$3,IF(BL22="{88,0x03},",$BI$4,IF(BL22="{88,0x04},",$BI$5,IF(BL22="{88,0x05},",$BI$6,IF(BL22="{88,0x06},",$BI$7,IF(BL22="{88,0x07},",$BI$8,IF(BL22="{88,0x08},",$BI$9,IF(BL22="{88,0x09},",$BI$10,IF(BL22="{88,0x0A},",$BI$11,IF(BL22="{88,0x0B},",$BI$12,IF(BL22="{88,0x0C},",$BI$13,IF(BL22="{88,0x0D},",$BI$14,IF(BL22="{88,0x0E},",$BI$15,IF(BL22="{88,0x0F},",$BI$16,"?"))))))))))))))))</f>
        <v>0</v>
      </c>
      <c r="BM53">
        <f t="shared" si="21"/>
        <v>0</v>
      </c>
      <c r="BN53">
        <f t="shared" si="21"/>
        <v>0</v>
      </c>
      <c r="BO53">
        <f t="shared" si="21"/>
        <v>0</v>
      </c>
      <c r="BP53">
        <f t="shared" si="21"/>
        <v>0</v>
      </c>
      <c r="BQ53">
        <f t="shared" si="21"/>
        <v>0</v>
      </c>
      <c r="BR53">
        <f t="shared" si="21"/>
        <v>0</v>
      </c>
      <c r="BS53">
        <f t="shared" si="21"/>
        <v>0</v>
      </c>
      <c r="BT53">
        <f t="shared" si="21"/>
        <v>0</v>
      </c>
      <c r="BU53">
        <f t="shared" si="21"/>
        <v>0</v>
      </c>
      <c r="BV53">
        <f t="shared" si="21"/>
        <v>0</v>
      </c>
      <c r="BW53">
        <f t="shared" si="21"/>
        <v>0</v>
      </c>
      <c r="BX53">
        <f t="shared" si="21"/>
        <v>0</v>
      </c>
      <c r="BY53">
        <f t="shared" si="21"/>
        <v>0</v>
      </c>
      <c r="BZ53">
        <f t="shared" si="21"/>
        <v>0</v>
      </c>
      <c r="CA53">
        <f t="shared" si="21"/>
        <v>0</v>
      </c>
      <c r="CB53">
        <f t="shared" si="21"/>
        <v>0</v>
      </c>
      <c r="CC53">
        <f t="shared" si="21"/>
        <v>0</v>
      </c>
      <c r="CD53">
        <f t="shared" si="21"/>
        <v>0</v>
      </c>
      <c r="CE53">
        <f t="shared" si="21"/>
        <v>0</v>
      </c>
      <c r="CF53">
        <f t="shared" si="21"/>
        <v>0</v>
      </c>
      <c r="CG53">
        <f t="shared" si="21"/>
        <v>0</v>
      </c>
      <c r="CH53">
        <f t="shared" si="21"/>
        <v>0</v>
      </c>
      <c r="CI53">
        <f t="shared" si="21"/>
        <v>0</v>
      </c>
      <c r="CJ53">
        <f t="shared" si="21"/>
        <v>0</v>
      </c>
      <c r="CK53">
        <f t="shared" si="21"/>
        <v>0</v>
      </c>
      <c r="CL53">
        <f t="shared" si="21"/>
        <v>0</v>
      </c>
      <c r="CM53">
        <f t="shared" si="21"/>
        <v>0</v>
      </c>
      <c r="CN53">
        <f t="shared" si="21"/>
        <v>0</v>
      </c>
      <c r="CO53">
        <f t="shared" si="21"/>
        <v>0</v>
      </c>
      <c r="CP53">
        <f t="shared" si="21"/>
        <v>0</v>
      </c>
      <c r="CQ53">
        <f t="shared" si="21"/>
        <v>0</v>
      </c>
      <c r="CR53">
        <f t="shared" si="21"/>
        <v>0</v>
      </c>
      <c r="CS53">
        <f t="shared" si="21"/>
        <v>0</v>
      </c>
      <c r="CT53">
        <f t="shared" si="21"/>
        <v>0</v>
      </c>
      <c r="CU53">
        <f t="shared" si="21"/>
        <v>0</v>
      </c>
      <c r="CV53">
        <f t="shared" si="21"/>
        <v>0</v>
      </c>
      <c r="CW53">
        <f t="shared" si="21"/>
        <v>0</v>
      </c>
      <c r="CX53">
        <f t="shared" si="21"/>
        <v>0</v>
      </c>
      <c r="CY53">
        <f t="shared" si="21"/>
        <v>0</v>
      </c>
      <c r="CZ53">
        <f t="shared" si="21"/>
        <v>0</v>
      </c>
      <c r="DA53">
        <f t="shared" si="21"/>
        <v>0</v>
      </c>
      <c r="DB53">
        <f t="shared" si="21"/>
        <v>0</v>
      </c>
      <c r="DC53">
        <f t="shared" si="21"/>
        <v>0</v>
      </c>
      <c r="DD53">
        <f t="shared" si="21"/>
        <v>0</v>
      </c>
      <c r="DE53">
        <f t="shared" si="21"/>
        <v>0</v>
      </c>
      <c r="DF53">
        <f t="shared" si="21"/>
        <v>0</v>
      </c>
      <c r="DG53">
        <f t="shared" si="21"/>
        <v>0</v>
      </c>
      <c r="DH53">
        <f t="shared" si="21"/>
        <v>0</v>
      </c>
      <c r="DI53">
        <f t="shared" si="21"/>
        <v>0</v>
      </c>
      <c r="DJ53">
        <f t="shared" si="21"/>
        <v>0</v>
      </c>
      <c r="DK53">
        <f t="shared" si="21"/>
        <v>0</v>
      </c>
      <c r="DL53">
        <f t="shared" si="21"/>
        <v>0</v>
      </c>
      <c r="DM53">
        <f t="shared" si="21"/>
        <v>0</v>
      </c>
      <c r="DN53">
        <f t="shared" si="21"/>
        <v>0</v>
      </c>
      <c r="DO53">
        <f t="shared" si="21"/>
        <v>0</v>
      </c>
      <c r="DP53">
        <f t="shared" si="21"/>
        <v>0</v>
      </c>
      <c r="DQ53">
        <f t="shared" si="21"/>
        <v>0</v>
      </c>
      <c r="DR53">
        <f t="shared" si="21"/>
        <v>0</v>
      </c>
    </row>
    <row r="54" spans="62:122" x14ac:dyDescent="0.25">
      <c r="BJ54" s="41">
        <v>23</v>
      </c>
      <c r="BL54">
        <f t="shared" si="21"/>
        <v>0</v>
      </c>
      <c r="BM54">
        <f t="shared" si="21"/>
        <v>0</v>
      </c>
      <c r="BN54">
        <f t="shared" si="21"/>
        <v>0</v>
      </c>
      <c r="BO54">
        <f t="shared" si="21"/>
        <v>0</v>
      </c>
      <c r="BP54">
        <f t="shared" si="21"/>
        <v>0</v>
      </c>
      <c r="BQ54">
        <f t="shared" si="21"/>
        <v>0</v>
      </c>
      <c r="BR54">
        <f t="shared" si="21"/>
        <v>0</v>
      </c>
      <c r="BS54">
        <f t="shared" si="21"/>
        <v>0</v>
      </c>
      <c r="BT54">
        <f t="shared" si="21"/>
        <v>0</v>
      </c>
      <c r="BU54">
        <f t="shared" si="21"/>
        <v>0</v>
      </c>
      <c r="BV54">
        <f t="shared" si="21"/>
        <v>0</v>
      </c>
      <c r="BW54">
        <f t="shared" si="21"/>
        <v>0</v>
      </c>
      <c r="BX54">
        <f t="shared" si="21"/>
        <v>0</v>
      </c>
      <c r="BY54">
        <f t="shared" si="21"/>
        <v>0</v>
      </c>
      <c r="BZ54">
        <f t="shared" si="21"/>
        <v>0</v>
      </c>
      <c r="CA54">
        <f t="shared" si="21"/>
        <v>0</v>
      </c>
      <c r="CB54">
        <f t="shared" si="21"/>
        <v>0</v>
      </c>
      <c r="CC54">
        <f t="shared" si="21"/>
        <v>0</v>
      </c>
      <c r="CD54">
        <f t="shared" si="21"/>
        <v>0</v>
      </c>
      <c r="CE54">
        <f t="shared" si="21"/>
        <v>0</v>
      </c>
      <c r="CF54">
        <f t="shared" si="21"/>
        <v>0</v>
      </c>
      <c r="CG54">
        <f t="shared" si="21"/>
        <v>0</v>
      </c>
      <c r="CH54">
        <f t="shared" si="21"/>
        <v>0</v>
      </c>
      <c r="CI54">
        <f t="shared" si="21"/>
        <v>0</v>
      </c>
      <c r="CJ54">
        <f t="shared" si="21"/>
        <v>0</v>
      </c>
      <c r="CK54">
        <f t="shared" si="21"/>
        <v>0</v>
      </c>
      <c r="CL54">
        <f t="shared" si="21"/>
        <v>0</v>
      </c>
      <c r="CM54">
        <f t="shared" si="21"/>
        <v>0</v>
      </c>
      <c r="CN54">
        <f t="shared" si="21"/>
        <v>0</v>
      </c>
      <c r="CO54">
        <f t="shared" si="21"/>
        <v>0</v>
      </c>
      <c r="CP54">
        <f t="shared" si="21"/>
        <v>0</v>
      </c>
      <c r="CQ54">
        <f t="shared" si="21"/>
        <v>0</v>
      </c>
      <c r="CR54">
        <f t="shared" si="21"/>
        <v>0</v>
      </c>
      <c r="CS54">
        <f t="shared" si="21"/>
        <v>0</v>
      </c>
      <c r="CT54">
        <f t="shared" si="21"/>
        <v>0</v>
      </c>
      <c r="CU54">
        <f t="shared" si="21"/>
        <v>0</v>
      </c>
      <c r="CV54">
        <f t="shared" si="21"/>
        <v>0</v>
      </c>
      <c r="CW54">
        <f t="shared" si="21"/>
        <v>0</v>
      </c>
      <c r="CX54">
        <f t="shared" si="21"/>
        <v>0</v>
      </c>
      <c r="CY54">
        <f t="shared" si="21"/>
        <v>0</v>
      </c>
      <c r="CZ54">
        <f t="shared" si="21"/>
        <v>0</v>
      </c>
      <c r="DA54">
        <f t="shared" si="21"/>
        <v>0</v>
      </c>
      <c r="DB54">
        <f t="shared" si="21"/>
        <v>0</v>
      </c>
      <c r="DC54">
        <f t="shared" si="21"/>
        <v>0</v>
      </c>
      <c r="DD54">
        <f t="shared" si="21"/>
        <v>0</v>
      </c>
      <c r="DE54">
        <f t="shared" si="21"/>
        <v>0</v>
      </c>
      <c r="DF54">
        <f t="shared" si="21"/>
        <v>0</v>
      </c>
      <c r="DG54">
        <f t="shared" si="21"/>
        <v>0</v>
      </c>
      <c r="DH54">
        <f t="shared" si="21"/>
        <v>0</v>
      </c>
      <c r="DI54">
        <f t="shared" si="21"/>
        <v>0</v>
      </c>
      <c r="DJ54">
        <f t="shared" si="21"/>
        <v>0</v>
      </c>
      <c r="DK54">
        <f t="shared" si="21"/>
        <v>0</v>
      </c>
      <c r="DL54">
        <f t="shared" si="21"/>
        <v>0</v>
      </c>
      <c r="DM54">
        <f t="shared" si="21"/>
        <v>0</v>
      </c>
      <c r="DN54">
        <f t="shared" si="21"/>
        <v>0</v>
      </c>
      <c r="DO54">
        <f t="shared" si="21"/>
        <v>0</v>
      </c>
      <c r="DP54">
        <f t="shared" si="21"/>
        <v>0</v>
      </c>
      <c r="DQ54">
        <f t="shared" si="21"/>
        <v>0</v>
      </c>
      <c r="DR54">
        <f t="shared" si="21"/>
        <v>0</v>
      </c>
    </row>
    <row r="55" spans="62:122" x14ac:dyDescent="0.25">
      <c r="BJ55" s="41">
        <v>24</v>
      </c>
      <c r="BL55">
        <f t="shared" si="21"/>
        <v>0</v>
      </c>
      <c r="BM55">
        <f t="shared" si="21"/>
        <v>0</v>
      </c>
      <c r="BN55">
        <f t="shared" si="21"/>
        <v>0</v>
      </c>
      <c r="BO55">
        <f t="shared" si="21"/>
        <v>0</v>
      </c>
      <c r="BP55">
        <f t="shared" si="21"/>
        <v>0</v>
      </c>
      <c r="BQ55">
        <f t="shared" si="21"/>
        <v>0</v>
      </c>
      <c r="BR55">
        <f t="shared" si="21"/>
        <v>0</v>
      </c>
      <c r="BS55">
        <f t="shared" si="21"/>
        <v>0</v>
      </c>
      <c r="BT55">
        <f t="shared" si="21"/>
        <v>0</v>
      </c>
      <c r="BU55">
        <f t="shared" si="21"/>
        <v>0</v>
      </c>
      <c r="BV55">
        <f t="shared" si="21"/>
        <v>0</v>
      </c>
      <c r="BW55">
        <f t="shared" si="21"/>
        <v>0</v>
      </c>
      <c r="BX55">
        <f t="shared" si="21"/>
        <v>0</v>
      </c>
      <c r="BY55">
        <f t="shared" si="21"/>
        <v>0</v>
      </c>
      <c r="BZ55">
        <f t="shared" si="21"/>
        <v>0</v>
      </c>
      <c r="CA55">
        <f t="shared" si="21"/>
        <v>0</v>
      </c>
      <c r="CB55">
        <f t="shared" si="21"/>
        <v>0</v>
      </c>
      <c r="CC55">
        <f t="shared" si="21"/>
        <v>0</v>
      </c>
      <c r="CD55">
        <f t="shared" si="21"/>
        <v>0</v>
      </c>
      <c r="CE55">
        <f t="shared" si="21"/>
        <v>0</v>
      </c>
      <c r="CF55">
        <f t="shared" si="21"/>
        <v>0</v>
      </c>
      <c r="CG55">
        <f t="shared" si="21"/>
        <v>0</v>
      </c>
      <c r="CH55">
        <f t="shared" si="21"/>
        <v>0</v>
      </c>
      <c r="CI55">
        <f t="shared" si="21"/>
        <v>0</v>
      </c>
      <c r="CJ55">
        <f t="shared" si="21"/>
        <v>0</v>
      </c>
      <c r="CK55">
        <f t="shared" si="21"/>
        <v>0</v>
      </c>
      <c r="CL55">
        <f t="shared" si="21"/>
        <v>0</v>
      </c>
      <c r="CM55">
        <f t="shared" si="21"/>
        <v>0</v>
      </c>
      <c r="CN55">
        <f t="shared" si="21"/>
        <v>0</v>
      </c>
      <c r="CO55">
        <f t="shared" si="21"/>
        <v>0</v>
      </c>
      <c r="CP55">
        <f t="shared" si="21"/>
        <v>0</v>
      </c>
      <c r="CQ55">
        <f t="shared" si="21"/>
        <v>0</v>
      </c>
      <c r="CR55">
        <f t="shared" si="21"/>
        <v>0</v>
      </c>
      <c r="CS55">
        <f t="shared" si="21"/>
        <v>0</v>
      </c>
      <c r="CT55">
        <f t="shared" si="21"/>
        <v>0</v>
      </c>
      <c r="CU55">
        <f t="shared" si="21"/>
        <v>0</v>
      </c>
      <c r="CV55">
        <f t="shared" si="21"/>
        <v>0</v>
      </c>
      <c r="CW55">
        <f t="shared" si="21"/>
        <v>0</v>
      </c>
      <c r="CX55">
        <f t="shared" si="21"/>
        <v>0</v>
      </c>
      <c r="CY55">
        <f t="shared" si="21"/>
        <v>0</v>
      </c>
      <c r="CZ55">
        <f t="shared" si="21"/>
        <v>0</v>
      </c>
      <c r="DA55">
        <f t="shared" si="21"/>
        <v>0</v>
      </c>
      <c r="DB55">
        <f t="shared" si="21"/>
        <v>0</v>
      </c>
      <c r="DC55">
        <f t="shared" si="21"/>
        <v>0</v>
      </c>
      <c r="DD55">
        <f t="shared" si="21"/>
        <v>0</v>
      </c>
      <c r="DE55">
        <f t="shared" si="21"/>
        <v>0</v>
      </c>
      <c r="DF55">
        <f t="shared" si="21"/>
        <v>0</v>
      </c>
      <c r="DG55">
        <f t="shared" si="21"/>
        <v>0</v>
      </c>
      <c r="DH55">
        <f t="shared" si="21"/>
        <v>0</v>
      </c>
      <c r="DI55">
        <f t="shared" si="21"/>
        <v>0</v>
      </c>
      <c r="DJ55">
        <f t="shared" si="21"/>
        <v>0</v>
      </c>
      <c r="DK55">
        <f t="shared" si="21"/>
        <v>0</v>
      </c>
      <c r="DL55">
        <f t="shared" si="21"/>
        <v>0</v>
      </c>
      <c r="DM55">
        <f t="shared" si="21"/>
        <v>0</v>
      </c>
      <c r="DN55">
        <f t="shared" si="21"/>
        <v>0</v>
      </c>
      <c r="DO55">
        <f t="shared" si="21"/>
        <v>0</v>
      </c>
      <c r="DP55">
        <f t="shared" si="21"/>
        <v>0</v>
      </c>
      <c r="DQ55">
        <f t="shared" si="21"/>
        <v>0</v>
      </c>
      <c r="DR55">
        <f t="shared" si="21"/>
        <v>0</v>
      </c>
    </row>
    <row r="56" spans="62:122" x14ac:dyDescent="0.25">
      <c r="BJ56" s="41">
        <v>25</v>
      </c>
      <c r="BL56">
        <f t="shared" si="21"/>
        <v>0</v>
      </c>
      <c r="BM56">
        <f t="shared" si="21"/>
        <v>0</v>
      </c>
      <c r="BN56">
        <f t="shared" si="21"/>
        <v>0</v>
      </c>
      <c r="BO56">
        <f t="shared" si="21"/>
        <v>0</v>
      </c>
      <c r="BP56">
        <f t="shared" si="21"/>
        <v>0</v>
      </c>
      <c r="BQ56">
        <f t="shared" si="21"/>
        <v>0</v>
      </c>
      <c r="BR56">
        <f t="shared" si="21"/>
        <v>0</v>
      </c>
      <c r="BS56">
        <f t="shared" si="21"/>
        <v>0</v>
      </c>
      <c r="BT56">
        <f t="shared" si="21"/>
        <v>0</v>
      </c>
      <c r="BU56">
        <f t="shared" si="21"/>
        <v>0</v>
      </c>
      <c r="BV56">
        <f t="shared" si="21"/>
        <v>0</v>
      </c>
      <c r="BW56">
        <f t="shared" si="21"/>
        <v>0</v>
      </c>
      <c r="BX56">
        <f t="shared" si="21"/>
        <v>0</v>
      </c>
      <c r="BY56">
        <f t="shared" si="21"/>
        <v>0</v>
      </c>
      <c r="BZ56">
        <f t="shared" si="21"/>
        <v>0</v>
      </c>
      <c r="CA56">
        <f t="shared" si="21"/>
        <v>0</v>
      </c>
      <c r="CB56">
        <f t="shared" si="21"/>
        <v>0</v>
      </c>
      <c r="CC56">
        <f t="shared" si="21"/>
        <v>0</v>
      </c>
      <c r="CD56">
        <f t="shared" si="21"/>
        <v>0</v>
      </c>
      <c r="CE56">
        <f t="shared" si="21"/>
        <v>0</v>
      </c>
      <c r="CF56">
        <f t="shared" si="21"/>
        <v>0</v>
      </c>
      <c r="CG56">
        <f t="shared" si="21"/>
        <v>0</v>
      </c>
      <c r="CH56">
        <f t="shared" si="21"/>
        <v>0</v>
      </c>
      <c r="CI56">
        <f t="shared" si="21"/>
        <v>0</v>
      </c>
      <c r="CJ56">
        <f t="shared" si="21"/>
        <v>0</v>
      </c>
      <c r="CK56">
        <f t="shared" si="21"/>
        <v>0</v>
      </c>
      <c r="CL56">
        <f t="shared" si="21"/>
        <v>0</v>
      </c>
      <c r="CM56">
        <f t="shared" si="21"/>
        <v>0</v>
      </c>
      <c r="CN56">
        <f t="shared" si="21"/>
        <v>0</v>
      </c>
      <c r="CO56">
        <f t="shared" si="21"/>
        <v>0</v>
      </c>
      <c r="CP56">
        <f t="shared" si="21"/>
        <v>0</v>
      </c>
      <c r="CQ56">
        <f t="shared" si="21"/>
        <v>0</v>
      </c>
      <c r="CR56">
        <f t="shared" si="21"/>
        <v>0</v>
      </c>
      <c r="CS56">
        <f t="shared" si="21"/>
        <v>0</v>
      </c>
      <c r="CT56">
        <f t="shared" si="21"/>
        <v>0</v>
      </c>
      <c r="CU56">
        <f t="shared" si="21"/>
        <v>0</v>
      </c>
      <c r="CV56">
        <f t="shared" si="21"/>
        <v>0</v>
      </c>
      <c r="CW56">
        <f t="shared" si="21"/>
        <v>0</v>
      </c>
      <c r="CX56">
        <f t="shared" si="21"/>
        <v>0</v>
      </c>
      <c r="CY56">
        <f t="shared" si="21"/>
        <v>0</v>
      </c>
      <c r="CZ56">
        <f t="shared" si="21"/>
        <v>0</v>
      </c>
      <c r="DA56">
        <f t="shared" si="21"/>
        <v>0</v>
      </c>
      <c r="DB56">
        <f t="shared" si="21"/>
        <v>0</v>
      </c>
      <c r="DC56">
        <f t="shared" si="21"/>
        <v>0</v>
      </c>
      <c r="DD56">
        <f t="shared" si="21"/>
        <v>0</v>
      </c>
      <c r="DE56">
        <f t="shared" si="21"/>
        <v>0</v>
      </c>
      <c r="DF56">
        <f t="shared" si="21"/>
        <v>0</v>
      </c>
      <c r="DG56">
        <f t="shared" si="21"/>
        <v>0</v>
      </c>
      <c r="DH56">
        <f t="shared" si="21"/>
        <v>0</v>
      </c>
      <c r="DI56">
        <f t="shared" si="21"/>
        <v>0</v>
      </c>
      <c r="DJ56">
        <f t="shared" si="21"/>
        <v>0</v>
      </c>
      <c r="DK56">
        <f t="shared" si="21"/>
        <v>0</v>
      </c>
      <c r="DL56">
        <f t="shared" si="21"/>
        <v>0</v>
      </c>
      <c r="DM56">
        <f t="shared" si="21"/>
        <v>0</v>
      </c>
      <c r="DN56">
        <f t="shared" si="21"/>
        <v>0</v>
      </c>
      <c r="DO56">
        <f t="shared" si="21"/>
        <v>0</v>
      </c>
      <c r="DP56">
        <f t="shared" si="21"/>
        <v>0</v>
      </c>
      <c r="DQ56">
        <f t="shared" si="21"/>
        <v>0</v>
      </c>
      <c r="DR56">
        <f t="shared" si="21"/>
        <v>0</v>
      </c>
    </row>
    <row r="57" spans="62:122" x14ac:dyDescent="0.25">
      <c r="BJ57" s="41">
        <v>26</v>
      </c>
      <c r="BL57">
        <f t="shared" si="21"/>
        <v>0</v>
      </c>
      <c r="BM57">
        <f t="shared" si="21"/>
        <v>0</v>
      </c>
      <c r="BN57">
        <f t="shared" si="21"/>
        <v>0</v>
      </c>
      <c r="BO57">
        <f t="shared" si="21"/>
        <v>0</v>
      </c>
      <c r="BP57">
        <f t="shared" si="21"/>
        <v>0</v>
      </c>
      <c r="BQ57">
        <f t="shared" si="21"/>
        <v>0</v>
      </c>
      <c r="BR57">
        <f t="shared" si="21"/>
        <v>0</v>
      </c>
      <c r="BS57">
        <f t="shared" si="21"/>
        <v>0</v>
      </c>
      <c r="BT57">
        <f t="shared" si="21"/>
        <v>0</v>
      </c>
      <c r="BU57">
        <f t="shared" si="21"/>
        <v>0</v>
      </c>
      <c r="BV57">
        <f t="shared" si="21"/>
        <v>0</v>
      </c>
      <c r="BW57">
        <f t="shared" si="21"/>
        <v>0</v>
      </c>
      <c r="BX57">
        <f t="shared" si="21"/>
        <v>0</v>
      </c>
      <c r="BY57">
        <f t="shared" si="21"/>
        <v>0</v>
      </c>
      <c r="BZ57">
        <f t="shared" si="21"/>
        <v>0</v>
      </c>
      <c r="CA57">
        <f t="shared" si="21"/>
        <v>0</v>
      </c>
      <c r="CB57">
        <f t="shared" si="21"/>
        <v>0</v>
      </c>
      <c r="CC57">
        <f t="shared" si="21"/>
        <v>0</v>
      </c>
      <c r="CD57">
        <f t="shared" si="21"/>
        <v>0</v>
      </c>
      <c r="CE57">
        <f t="shared" ref="CE57:DR57" si="22">IF(CE26="{0,0x00},",$BI$1,IF(CE26="{88,0x01},",$BI$2,IF(CE26="{88,0x02},",$BI$3,IF(CE26="{88,0x03},",$BI$4,IF(CE26="{88,0x04},",$BI$5,IF(CE26="{88,0x05},",$BI$6,IF(CE26="{88,0x06},",$BI$7,IF(CE26="{88,0x07},",$BI$8,IF(CE26="{88,0x08},",$BI$9,IF(CE26="{88,0x09},",$BI$10,IF(CE26="{88,0x0A},",$BI$11,IF(CE26="{88,0x0B},",$BI$12,IF(CE26="{88,0x0C},",$BI$13,IF(CE26="{88,0x0D},",$BI$14,IF(CE26="{88,0x0E},",$BI$15,IF(CE26="{88,0x0F},",$BI$16,"?"))))))))))))))))</f>
        <v>0</v>
      </c>
      <c r="CF57">
        <f t="shared" si="22"/>
        <v>0</v>
      </c>
      <c r="CG57">
        <f t="shared" si="22"/>
        <v>0</v>
      </c>
      <c r="CH57">
        <f t="shared" si="22"/>
        <v>0</v>
      </c>
      <c r="CI57">
        <f t="shared" si="22"/>
        <v>0</v>
      </c>
      <c r="CJ57">
        <f t="shared" si="22"/>
        <v>0</v>
      </c>
      <c r="CK57">
        <f t="shared" si="22"/>
        <v>0</v>
      </c>
      <c r="CL57">
        <f t="shared" si="22"/>
        <v>0</v>
      </c>
      <c r="CM57">
        <f t="shared" si="22"/>
        <v>0</v>
      </c>
      <c r="CN57">
        <f t="shared" si="22"/>
        <v>0</v>
      </c>
      <c r="CO57">
        <f t="shared" si="22"/>
        <v>0</v>
      </c>
      <c r="CP57">
        <f t="shared" si="22"/>
        <v>0</v>
      </c>
      <c r="CQ57">
        <f t="shared" si="22"/>
        <v>0</v>
      </c>
      <c r="CR57">
        <f t="shared" si="22"/>
        <v>0</v>
      </c>
      <c r="CS57">
        <f t="shared" si="22"/>
        <v>0</v>
      </c>
      <c r="CT57">
        <f t="shared" si="22"/>
        <v>0</v>
      </c>
      <c r="CU57">
        <f t="shared" si="22"/>
        <v>0</v>
      </c>
      <c r="CV57">
        <f t="shared" si="22"/>
        <v>0</v>
      </c>
      <c r="CW57">
        <f t="shared" si="22"/>
        <v>0</v>
      </c>
      <c r="CX57">
        <f t="shared" si="22"/>
        <v>0</v>
      </c>
      <c r="CY57">
        <f t="shared" si="22"/>
        <v>0</v>
      </c>
      <c r="CZ57">
        <f t="shared" si="22"/>
        <v>0</v>
      </c>
      <c r="DA57">
        <f t="shared" si="22"/>
        <v>0</v>
      </c>
      <c r="DB57">
        <f t="shared" si="22"/>
        <v>0</v>
      </c>
      <c r="DC57">
        <f t="shared" si="22"/>
        <v>0</v>
      </c>
      <c r="DD57">
        <f t="shared" si="22"/>
        <v>0</v>
      </c>
      <c r="DE57">
        <f t="shared" si="22"/>
        <v>0</v>
      </c>
      <c r="DF57">
        <f t="shared" si="22"/>
        <v>0</v>
      </c>
      <c r="DG57">
        <f t="shared" si="22"/>
        <v>0</v>
      </c>
      <c r="DH57">
        <f t="shared" si="22"/>
        <v>0</v>
      </c>
      <c r="DI57">
        <f t="shared" si="22"/>
        <v>0</v>
      </c>
      <c r="DJ57">
        <f t="shared" si="22"/>
        <v>0</v>
      </c>
      <c r="DK57">
        <f t="shared" si="22"/>
        <v>0</v>
      </c>
      <c r="DL57">
        <f t="shared" si="22"/>
        <v>0</v>
      </c>
      <c r="DM57">
        <f t="shared" si="22"/>
        <v>0</v>
      </c>
      <c r="DN57">
        <f t="shared" si="22"/>
        <v>0</v>
      </c>
      <c r="DO57">
        <f t="shared" si="22"/>
        <v>0</v>
      </c>
      <c r="DP57">
        <f t="shared" si="22"/>
        <v>0</v>
      </c>
      <c r="DQ57">
        <f t="shared" si="22"/>
        <v>0</v>
      </c>
      <c r="DR57">
        <f t="shared" si="22"/>
        <v>0</v>
      </c>
    </row>
    <row r="58" spans="62:122" x14ac:dyDescent="0.25">
      <c r="BJ58" s="41">
        <v>27</v>
      </c>
      <c r="BL58">
        <f t="shared" ref="BL58:DR61" si="23">IF(BL27="{0,0x00},",$BI$1,IF(BL27="{88,0x01},",$BI$2,IF(BL27="{88,0x02},",$BI$3,IF(BL27="{88,0x03},",$BI$4,IF(BL27="{88,0x04},",$BI$5,IF(BL27="{88,0x05},",$BI$6,IF(BL27="{88,0x06},",$BI$7,IF(BL27="{88,0x07},",$BI$8,IF(BL27="{88,0x08},",$BI$9,IF(BL27="{88,0x09},",$BI$10,IF(BL27="{88,0x0A},",$BI$11,IF(BL27="{88,0x0B},",$BI$12,IF(BL27="{88,0x0C},",$BI$13,IF(BL27="{88,0x0D},",$BI$14,IF(BL27="{88,0x0E},",$BI$15,IF(BL27="{88,0x0F},",$BI$16,"?"))))))))))))))))</f>
        <v>0</v>
      </c>
      <c r="BM58">
        <f t="shared" si="23"/>
        <v>0</v>
      </c>
      <c r="BN58">
        <f t="shared" si="23"/>
        <v>0</v>
      </c>
      <c r="BO58">
        <f t="shared" si="23"/>
        <v>0</v>
      </c>
      <c r="BP58">
        <f t="shared" si="23"/>
        <v>0</v>
      </c>
      <c r="BQ58">
        <f t="shared" si="23"/>
        <v>0</v>
      </c>
      <c r="BR58">
        <f t="shared" si="23"/>
        <v>0</v>
      </c>
      <c r="BS58">
        <f t="shared" si="23"/>
        <v>0</v>
      </c>
      <c r="BT58">
        <f t="shared" si="23"/>
        <v>0</v>
      </c>
      <c r="BU58">
        <f t="shared" si="23"/>
        <v>0</v>
      </c>
      <c r="BV58">
        <f t="shared" si="23"/>
        <v>0</v>
      </c>
      <c r="BW58">
        <f t="shared" si="23"/>
        <v>0</v>
      </c>
      <c r="BX58">
        <f t="shared" si="23"/>
        <v>0</v>
      </c>
      <c r="BY58">
        <f t="shared" si="23"/>
        <v>0</v>
      </c>
      <c r="BZ58">
        <f t="shared" si="23"/>
        <v>0</v>
      </c>
      <c r="CA58">
        <f t="shared" si="23"/>
        <v>0</v>
      </c>
      <c r="CB58">
        <f t="shared" si="23"/>
        <v>0</v>
      </c>
      <c r="CC58">
        <f t="shared" si="23"/>
        <v>0</v>
      </c>
      <c r="CD58">
        <f t="shared" si="23"/>
        <v>0</v>
      </c>
      <c r="CE58">
        <f t="shared" si="23"/>
        <v>0</v>
      </c>
      <c r="CF58">
        <f t="shared" si="23"/>
        <v>0</v>
      </c>
      <c r="CG58">
        <f t="shared" si="23"/>
        <v>0</v>
      </c>
      <c r="CH58">
        <f t="shared" si="23"/>
        <v>0</v>
      </c>
      <c r="CI58">
        <f t="shared" si="23"/>
        <v>0</v>
      </c>
      <c r="CJ58">
        <f t="shared" si="23"/>
        <v>0</v>
      </c>
      <c r="CK58">
        <f t="shared" si="23"/>
        <v>0</v>
      </c>
      <c r="CL58">
        <f t="shared" si="23"/>
        <v>0</v>
      </c>
      <c r="CM58">
        <f t="shared" si="23"/>
        <v>0</v>
      </c>
      <c r="CN58">
        <f t="shared" si="23"/>
        <v>0</v>
      </c>
      <c r="CO58">
        <f t="shared" si="23"/>
        <v>0</v>
      </c>
      <c r="CP58">
        <f t="shared" si="23"/>
        <v>0</v>
      </c>
      <c r="CQ58">
        <f t="shared" si="23"/>
        <v>0</v>
      </c>
      <c r="CR58">
        <f t="shared" si="23"/>
        <v>0</v>
      </c>
      <c r="CS58">
        <f t="shared" si="23"/>
        <v>0</v>
      </c>
      <c r="CT58">
        <f t="shared" si="23"/>
        <v>0</v>
      </c>
      <c r="CU58">
        <f t="shared" si="23"/>
        <v>0</v>
      </c>
      <c r="CV58">
        <f t="shared" si="23"/>
        <v>0</v>
      </c>
      <c r="CW58">
        <f t="shared" si="23"/>
        <v>0</v>
      </c>
      <c r="CX58">
        <f t="shared" si="23"/>
        <v>0</v>
      </c>
      <c r="CY58">
        <f t="shared" si="23"/>
        <v>0</v>
      </c>
      <c r="CZ58">
        <f t="shared" si="23"/>
        <v>0</v>
      </c>
      <c r="DA58">
        <f t="shared" si="23"/>
        <v>0</v>
      </c>
      <c r="DB58">
        <f t="shared" si="23"/>
        <v>0</v>
      </c>
      <c r="DC58">
        <f t="shared" si="23"/>
        <v>0</v>
      </c>
      <c r="DD58">
        <f t="shared" si="23"/>
        <v>0</v>
      </c>
      <c r="DE58">
        <f t="shared" si="23"/>
        <v>0</v>
      </c>
      <c r="DF58">
        <f t="shared" si="23"/>
        <v>0</v>
      </c>
      <c r="DG58">
        <f t="shared" si="23"/>
        <v>0</v>
      </c>
      <c r="DH58">
        <f t="shared" si="23"/>
        <v>0</v>
      </c>
      <c r="DI58">
        <f t="shared" si="23"/>
        <v>0</v>
      </c>
      <c r="DJ58">
        <f t="shared" si="23"/>
        <v>0</v>
      </c>
      <c r="DK58">
        <f t="shared" si="23"/>
        <v>0</v>
      </c>
      <c r="DL58">
        <f t="shared" si="23"/>
        <v>0</v>
      </c>
      <c r="DM58">
        <f t="shared" si="23"/>
        <v>0</v>
      </c>
      <c r="DN58">
        <f t="shared" si="23"/>
        <v>0</v>
      </c>
      <c r="DO58">
        <f t="shared" si="23"/>
        <v>0</v>
      </c>
      <c r="DP58">
        <f t="shared" si="23"/>
        <v>0</v>
      </c>
      <c r="DQ58">
        <f t="shared" si="23"/>
        <v>0</v>
      </c>
      <c r="DR58">
        <f t="shared" si="23"/>
        <v>0</v>
      </c>
    </row>
    <row r="59" spans="62:122" x14ac:dyDescent="0.25">
      <c r="BJ59" s="41">
        <v>28</v>
      </c>
      <c r="BL59">
        <f t="shared" si="23"/>
        <v>0</v>
      </c>
      <c r="BM59">
        <f t="shared" si="23"/>
        <v>0</v>
      </c>
      <c r="BN59">
        <f t="shared" si="23"/>
        <v>0</v>
      </c>
      <c r="BO59">
        <f t="shared" si="23"/>
        <v>0</v>
      </c>
      <c r="BP59">
        <f t="shared" si="23"/>
        <v>0</v>
      </c>
      <c r="BQ59">
        <f t="shared" si="23"/>
        <v>0</v>
      </c>
      <c r="BR59">
        <f t="shared" si="23"/>
        <v>0</v>
      </c>
      <c r="BS59">
        <f t="shared" si="23"/>
        <v>0</v>
      </c>
      <c r="BT59">
        <f t="shared" si="23"/>
        <v>0</v>
      </c>
      <c r="BU59">
        <f t="shared" si="23"/>
        <v>0</v>
      </c>
      <c r="BV59">
        <f t="shared" si="23"/>
        <v>0</v>
      </c>
      <c r="BW59">
        <f t="shared" si="23"/>
        <v>0</v>
      </c>
      <c r="BX59">
        <f t="shared" si="23"/>
        <v>0</v>
      </c>
      <c r="BY59">
        <f t="shared" si="23"/>
        <v>0</v>
      </c>
      <c r="BZ59">
        <f t="shared" si="23"/>
        <v>0</v>
      </c>
      <c r="CA59">
        <f t="shared" si="23"/>
        <v>0</v>
      </c>
      <c r="CB59">
        <f t="shared" si="23"/>
        <v>0</v>
      </c>
      <c r="CC59">
        <f t="shared" si="23"/>
        <v>0</v>
      </c>
      <c r="CD59">
        <f t="shared" si="23"/>
        <v>0</v>
      </c>
      <c r="CE59">
        <f t="shared" si="23"/>
        <v>0</v>
      </c>
      <c r="CF59">
        <f t="shared" si="23"/>
        <v>0</v>
      </c>
      <c r="CG59">
        <f t="shared" si="23"/>
        <v>0</v>
      </c>
      <c r="CH59">
        <f t="shared" si="23"/>
        <v>0</v>
      </c>
      <c r="CI59">
        <f t="shared" si="23"/>
        <v>0</v>
      </c>
      <c r="CJ59">
        <f t="shared" si="23"/>
        <v>0</v>
      </c>
      <c r="CK59">
        <f t="shared" si="23"/>
        <v>0</v>
      </c>
      <c r="CL59">
        <f t="shared" si="23"/>
        <v>0</v>
      </c>
      <c r="CM59">
        <f t="shared" si="23"/>
        <v>0</v>
      </c>
      <c r="CN59">
        <f t="shared" si="23"/>
        <v>0</v>
      </c>
      <c r="CO59">
        <f t="shared" si="23"/>
        <v>0</v>
      </c>
      <c r="CP59">
        <f t="shared" si="23"/>
        <v>0</v>
      </c>
      <c r="CQ59">
        <f t="shared" si="23"/>
        <v>0</v>
      </c>
      <c r="CR59">
        <f t="shared" si="23"/>
        <v>0</v>
      </c>
      <c r="CS59">
        <f t="shared" si="23"/>
        <v>0</v>
      </c>
      <c r="CT59">
        <f t="shared" si="23"/>
        <v>0</v>
      </c>
      <c r="CU59">
        <f t="shared" si="23"/>
        <v>0</v>
      </c>
      <c r="CV59">
        <f t="shared" si="23"/>
        <v>0</v>
      </c>
      <c r="CW59">
        <f t="shared" si="23"/>
        <v>0</v>
      </c>
      <c r="CX59">
        <f t="shared" si="23"/>
        <v>0</v>
      </c>
      <c r="CY59">
        <f t="shared" si="23"/>
        <v>0</v>
      </c>
      <c r="CZ59">
        <f t="shared" si="23"/>
        <v>0</v>
      </c>
      <c r="DA59">
        <f t="shared" si="23"/>
        <v>0</v>
      </c>
      <c r="DB59">
        <f t="shared" si="23"/>
        <v>0</v>
      </c>
      <c r="DC59">
        <f t="shared" si="23"/>
        <v>0</v>
      </c>
      <c r="DD59">
        <f t="shared" si="23"/>
        <v>0</v>
      </c>
      <c r="DE59">
        <f t="shared" si="23"/>
        <v>0</v>
      </c>
      <c r="DF59">
        <f t="shared" si="23"/>
        <v>0</v>
      </c>
      <c r="DG59">
        <f t="shared" si="23"/>
        <v>0</v>
      </c>
      <c r="DH59">
        <f t="shared" si="23"/>
        <v>0</v>
      </c>
      <c r="DI59">
        <f t="shared" si="23"/>
        <v>0</v>
      </c>
      <c r="DJ59">
        <f t="shared" si="23"/>
        <v>0</v>
      </c>
      <c r="DK59">
        <f t="shared" si="23"/>
        <v>0</v>
      </c>
      <c r="DL59">
        <f t="shared" si="23"/>
        <v>0</v>
      </c>
      <c r="DM59">
        <f t="shared" si="23"/>
        <v>0</v>
      </c>
      <c r="DN59">
        <f t="shared" si="23"/>
        <v>0</v>
      </c>
      <c r="DO59">
        <f t="shared" si="23"/>
        <v>0</v>
      </c>
      <c r="DP59">
        <f t="shared" si="23"/>
        <v>0</v>
      </c>
      <c r="DQ59">
        <f t="shared" si="23"/>
        <v>0</v>
      </c>
      <c r="DR59">
        <f t="shared" si="23"/>
        <v>0</v>
      </c>
    </row>
    <row r="60" spans="62:122" x14ac:dyDescent="0.25">
      <c r="BJ60" s="41">
        <v>29</v>
      </c>
      <c r="BL60">
        <f t="shared" si="23"/>
        <v>0</v>
      </c>
      <c r="BM60">
        <f t="shared" si="23"/>
        <v>0</v>
      </c>
      <c r="BN60">
        <f t="shared" si="23"/>
        <v>0</v>
      </c>
      <c r="BO60">
        <f t="shared" si="23"/>
        <v>0</v>
      </c>
      <c r="BP60">
        <f t="shared" si="23"/>
        <v>0</v>
      </c>
      <c r="BQ60">
        <f t="shared" si="23"/>
        <v>0</v>
      </c>
      <c r="BR60">
        <f t="shared" si="23"/>
        <v>0</v>
      </c>
      <c r="BS60">
        <f t="shared" si="23"/>
        <v>0</v>
      </c>
      <c r="BT60">
        <f t="shared" si="23"/>
        <v>0</v>
      </c>
      <c r="BU60">
        <f t="shared" si="23"/>
        <v>0</v>
      </c>
      <c r="BV60">
        <f t="shared" si="23"/>
        <v>0</v>
      </c>
      <c r="BW60">
        <f t="shared" si="23"/>
        <v>0</v>
      </c>
      <c r="BX60">
        <f t="shared" si="23"/>
        <v>0</v>
      </c>
      <c r="BY60">
        <f t="shared" si="23"/>
        <v>0</v>
      </c>
      <c r="BZ60">
        <f t="shared" si="23"/>
        <v>0</v>
      </c>
      <c r="CA60">
        <f t="shared" si="23"/>
        <v>0</v>
      </c>
      <c r="CB60">
        <f t="shared" si="23"/>
        <v>0</v>
      </c>
      <c r="CC60">
        <f t="shared" si="23"/>
        <v>0</v>
      </c>
      <c r="CD60">
        <f t="shared" si="23"/>
        <v>0</v>
      </c>
      <c r="CE60">
        <f t="shared" si="23"/>
        <v>0</v>
      </c>
      <c r="CF60">
        <f t="shared" si="23"/>
        <v>0</v>
      </c>
      <c r="CG60">
        <f t="shared" si="23"/>
        <v>0</v>
      </c>
      <c r="CH60">
        <f t="shared" si="23"/>
        <v>0</v>
      </c>
      <c r="CI60">
        <f t="shared" si="23"/>
        <v>0</v>
      </c>
      <c r="CJ60">
        <f t="shared" si="23"/>
        <v>0</v>
      </c>
      <c r="CK60">
        <f t="shared" si="23"/>
        <v>0</v>
      </c>
      <c r="CL60">
        <f t="shared" si="23"/>
        <v>0</v>
      </c>
      <c r="CM60">
        <f t="shared" si="23"/>
        <v>0</v>
      </c>
      <c r="CN60">
        <f t="shared" si="23"/>
        <v>0</v>
      </c>
      <c r="CO60">
        <f t="shared" si="23"/>
        <v>0</v>
      </c>
      <c r="CP60">
        <f t="shared" si="23"/>
        <v>0</v>
      </c>
      <c r="CQ60">
        <f t="shared" si="23"/>
        <v>0</v>
      </c>
      <c r="CR60">
        <f t="shared" si="23"/>
        <v>0</v>
      </c>
      <c r="CS60">
        <f t="shared" si="23"/>
        <v>0</v>
      </c>
      <c r="CT60">
        <f t="shared" si="23"/>
        <v>0</v>
      </c>
      <c r="CU60">
        <f t="shared" si="23"/>
        <v>0</v>
      </c>
      <c r="CV60">
        <f t="shared" si="23"/>
        <v>0</v>
      </c>
      <c r="CW60">
        <f t="shared" si="23"/>
        <v>0</v>
      </c>
      <c r="CX60">
        <f t="shared" si="23"/>
        <v>0</v>
      </c>
      <c r="CY60">
        <f t="shared" si="23"/>
        <v>0</v>
      </c>
      <c r="CZ60">
        <f t="shared" si="23"/>
        <v>0</v>
      </c>
      <c r="DA60">
        <f t="shared" si="23"/>
        <v>0</v>
      </c>
      <c r="DB60">
        <f t="shared" si="23"/>
        <v>0</v>
      </c>
      <c r="DC60">
        <f t="shared" si="23"/>
        <v>0</v>
      </c>
      <c r="DD60">
        <f t="shared" si="23"/>
        <v>0</v>
      </c>
      <c r="DE60">
        <f t="shared" si="23"/>
        <v>0</v>
      </c>
      <c r="DF60">
        <f t="shared" si="23"/>
        <v>0</v>
      </c>
      <c r="DG60">
        <f t="shared" si="23"/>
        <v>0</v>
      </c>
      <c r="DH60">
        <f t="shared" si="23"/>
        <v>0</v>
      </c>
      <c r="DI60">
        <f t="shared" si="23"/>
        <v>0</v>
      </c>
      <c r="DJ60">
        <f t="shared" si="23"/>
        <v>0</v>
      </c>
      <c r="DK60">
        <f t="shared" si="23"/>
        <v>0</v>
      </c>
      <c r="DL60">
        <f t="shared" si="23"/>
        <v>0</v>
      </c>
      <c r="DM60">
        <f t="shared" si="23"/>
        <v>0</v>
      </c>
      <c r="DN60">
        <f t="shared" si="23"/>
        <v>0</v>
      </c>
      <c r="DO60">
        <f t="shared" si="23"/>
        <v>0</v>
      </c>
      <c r="DP60">
        <f t="shared" si="23"/>
        <v>0</v>
      </c>
      <c r="DQ60">
        <f t="shared" si="23"/>
        <v>0</v>
      </c>
      <c r="DR60">
        <f t="shared" si="23"/>
        <v>0</v>
      </c>
    </row>
    <row r="61" spans="62:122" x14ac:dyDescent="0.25">
      <c r="BJ61" s="41">
        <v>30</v>
      </c>
      <c r="BL61">
        <f t="shared" si="23"/>
        <v>0</v>
      </c>
      <c r="BM61">
        <f t="shared" si="23"/>
        <v>0</v>
      </c>
      <c r="BN61">
        <f t="shared" si="23"/>
        <v>0</v>
      </c>
      <c r="BO61">
        <f t="shared" si="23"/>
        <v>0</v>
      </c>
      <c r="BP61">
        <f t="shared" si="23"/>
        <v>0</v>
      </c>
      <c r="BQ61">
        <f t="shared" si="23"/>
        <v>0</v>
      </c>
      <c r="BR61">
        <f t="shared" si="23"/>
        <v>0</v>
      </c>
      <c r="BS61">
        <f t="shared" si="23"/>
        <v>0</v>
      </c>
      <c r="BT61">
        <f t="shared" si="23"/>
        <v>0</v>
      </c>
      <c r="BU61">
        <f t="shared" si="23"/>
        <v>0</v>
      </c>
      <c r="BV61">
        <f t="shared" si="23"/>
        <v>0</v>
      </c>
      <c r="BW61">
        <f t="shared" si="23"/>
        <v>0</v>
      </c>
      <c r="BX61">
        <f t="shared" si="23"/>
        <v>0</v>
      </c>
      <c r="BY61">
        <f t="shared" si="23"/>
        <v>0</v>
      </c>
      <c r="BZ61">
        <f t="shared" si="23"/>
        <v>0</v>
      </c>
      <c r="CA61">
        <f t="shared" si="23"/>
        <v>0</v>
      </c>
      <c r="CB61">
        <f t="shared" si="23"/>
        <v>0</v>
      </c>
      <c r="CC61">
        <f t="shared" si="23"/>
        <v>0</v>
      </c>
      <c r="CD61">
        <f t="shared" si="23"/>
        <v>0</v>
      </c>
      <c r="CE61">
        <f t="shared" si="23"/>
        <v>0</v>
      </c>
      <c r="CF61">
        <f t="shared" si="23"/>
        <v>0</v>
      </c>
      <c r="CG61">
        <f t="shared" si="23"/>
        <v>0</v>
      </c>
      <c r="CH61">
        <f t="shared" si="23"/>
        <v>0</v>
      </c>
      <c r="CI61">
        <f t="shared" si="23"/>
        <v>0</v>
      </c>
      <c r="CJ61">
        <f t="shared" si="23"/>
        <v>0</v>
      </c>
      <c r="CK61">
        <f t="shared" si="23"/>
        <v>0</v>
      </c>
      <c r="CL61">
        <f t="shared" si="23"/>
        <v>0</v>
      </c>
      <c r="CM61">
        <f t="shared" si="23"/>
        <v>0</v>
      </c>
      <c r="CN61">
        <f t="shared" si="23"/>
        <v>0</v>
      </c>
      <c r="CO61">
        <f t="shared" si="23"/>
        <v>0</v>
      </c>
      <c r="CP61">
        <f t="shared" si="23"/>
        <v>0</v>
      </c>
      <c r="CQ61">
        <f t="shared" si="23"/>
        <v>0</v>
      </c>
      <c r="CR61">
        <f t="shared" si="23"/>
        <v>0</v>
      </c>
      <c r="CS61">
        <f t="shared" si="23"/>
        <v>0</v>
      </c>
      <c r="CT61">
        <f t="shared" si="23"/>
        <v>0</v>
      </c>
      <c r="CU61">
        <f t="shared" si="23"/>
        <v>0</v>
      </c>
      <c r="CV61">
        <f t="shared" si="23"/>
        <v>0</v>
      </c>
      <c r="CW61">
        <f t="shared" si="23"/>
        <v>0</v>
      </c>
      <c r="CX61">
        <f t="shared" si="23"/>
        <v>0</v>
      </c>
      <c r="CY61">
        <f t="shared" si="23"/>
        <v>0</v>
      </c>
      <c r="CZ61">
        <f t="shared" si="23"/>
        <v>0</v>
      </c>
      <c r="DA61">
        <f t="shared" si="23"/>
        <v>0</v>
      </c>
      <c r="DB61">
        <f t="shared" si="23"/>
        <v>0</v>
      </c>
      <c r="DC61">
        <f t="shared" si="23"/>
        <v>0</v>
      </c>
      <c r="DD61">
        <f t="shared" si="23"/>
        <v>0</v>
      </c>
      <c r="DE61">
        <f t="shared" si="23"/>
        <v>0</v>
      </c>
      <c r="DF61">
        <f t="shared" si="23"/>
        <v>0</v>
      </c>
      <c r="DG61">
        <f t="shared" si="23"/>
        <v>0</v>
      </c>
      <c r="DH61">
        <f t="shared" si="23"/>
        <v>0</v>
      </c>
      <c r="DI61">
        <f t="shared" si="23"/>
        <v>0</v>
      </c>
      <c r="DJ61">
        <f t="shared" si="23"/>
        <v>0</v>
      </c>
      <c r="DK61">
        <f t="shared" si="23"/>
        <v>0</v>
      </c>
      <c r="DL61">
        <f t="shared" si="23"/>
        <v>0</v>
      </c>
      <c r="DM61">
        <f t="shared" si="23"/>
        <v>0</v>
      </c>
      <c r="DN61">
        <f t="shared" si="23"/>
        <v>0</v>
      </c>
      <c r="DO61">
        <f t="shared" si="23"/>
        <v>0</v>
      </c>
      <c r="DP61">
        <f t="shared" si="23"/>
        <v>0</v>
      </c>
      <c r="DQ61">
        <f t="shared" si="23"/>
        <v>0</v>
      </c>
      <c r="DR61">
        <f t="shared" si="23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3" sqref="B33"/>
    </sheetView>
  </sheetViews>
  <sheetFormatPr defaultRowHeight="15.75" x14ac:dyDescent="0.25"/>
  <cols>
    <col min="11" max="11" width="2.7109375" customWidth="1"/>
    <col min="12" max="12" width="3.140625" customWidth="1"/>
    <col min="13" max="13" width="3" customWidth="1"/>
    <col min="14" max="14" width="2.7109375" customWidth="1"/>
    <col min="15" max="15" width="2.5703125" customWidth="1"/>
    <col min="16" max="16" width="3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9600</v>
      </c>
      <c r="B2" t="str">
        <f>DEC2HEX(A2)</f>
        <v>2580</v>
      </c>
      <c r="C2" t="str">
        <f>_xlfn.UNICHAR(HEX2DEC(B2))</f>
        <v>▀</v>
      </c>
    </row>
    <row r="3" spans="1:8" x14ac:dyDescent="0.25">
      <c r="A3">
        <v>9601</v>
      </c>
      <c r="B3" t="str">
        <f>DEC2HEX(A3)</f>
        <v>2581</v>
      </c>
      <c r="C3" t="str">
        <f>_xlfn.UNICHAR(HEX2DEC(B3))</f>
        <v>▁</v>
      </c>
      <c r="D3">
        <v>9622</v>
      </c>
      <c r="E3" t="str">
        <f t="shared" ref="E3:E13" si="0">DEC2HEX(D3)</f>
        <v>2596</v>
      </c>
      <c r="F3" t="str">
        <f t="shared" ref="F3:F13" si="1">_xlfn.UNICHAR(HEX2DEC(E3))</f>
        <v>▖</v>
      </c>
      <c r="H3" t="s">
        <v>167</v>
      </c>
    </row>
    <row r="4" spans="1:8" x14ac:dyDescent="0.25">
      <c r="A4">
        <v>9602</v>
      </c>
      <c r="B4" t="str">
        <f t="shared" ref="B4:B23" si="2">DEC2HEX(A4)</f>
        <v>2582</v>
      </c>
      <c r="C4" t="str">
        <f t="shared" ref="C4:C23" si="3">_xlfn.UNICHAR(HEX2DEC(B4))</f>
        <v>▂</v>
      </c>
      <c r="D4">
        <v>9623</v>
      </c>
      <c r="E4" t="str">
        <f t="shared" si="0"/>
        <v>2597</v>
      </c>
      <c r="F4" t="str">
        <f t="shared" si="1"/>
        <v>▗</v>
      </c>
    </row>
    <row r="5" spans="1:8" x14ac:dyDescent="0.25">
      <c r="A5">
        <v>9603</v>
      </c>
      <c r="B5" t="str">
        <f t="shared" si="2"/>
        <v>2583</v>
      </c>
      <c r="C5" t="str">
        <f t="shared" si="3"/>
        <v>▃</v>
      </c>
      <c r="D5">
        <v>9624</v>
      </c>
      <c r="E5" t="str">
        <f t="shared" si="0"/>
        <v>2598</v>
      </c>
      <c r="F5" t="str">
        <f t="shared" si="1"/>
        <v>▘</v>
      </c>
    </row>
    <row r="6" spans="1:8" x14ac:dyDescent="0.25">
      <c r="A6">
        <v>9604</v>
      </c>
      <c r="B6" t="str">
        <f t="shared" si="2"/>
        <v>2584</v>
      </c>
      <c r="C6" t="str">
        <f t="shared" si="3"/>
        <v>▄</v>
      </c>
      <c r="D6">
        <v>9625</v>
      </c>
      <c r="E6" t="str">
        <f t="shared" si="0"/>
        <v>2599</v>
      </c>
      <c r="F6" t="str">
        <f t="shared" si="1"/>
        <v>▙</v>
      </c>
    </row>
    <row r="7" spans="1:8" x14ac:dyDescent="0.25">
      <c r="A7">
        <v>9605</v>
      </c>
      <c r="B7" t="str">
        <f t="shared" si="2"/>
        <v>2585</v>
      </c>
      <c r="C7" t="str">
        <f t="shared" si="3"/>
        <v>▅</v>
      </c>
      <c r="D7">
        <v>9626</v>
      </c>
      <c r="E7" t="str">
        <f t="shared" si="0"/>
        <v>259A</v>
      </c>
      <c r="F7" t="str">
        <f t="shared" si="1"/>
        <v>▚</v>
      </c>
    </row>
    <row r="8" spans="1:8" x14ac:dyDescent="0.25">
      <c r="A8">
        <v>9606</v>
      </c>
      <c r="B8" t="str">
        <f t="shared" si="2"/>
        <v>2586</v>
      </c>
      <c r="C8" t="str">
        <f t="shared" si="3"/>
        <v>▆</v>
      </c>
      <c r="D8">
        <v>9627</v>
      </c>
      <c r="E8" t="str">
        <f t="shared" si="0"/>
        <v>259B</v>
      </c>
      <c r="F8" t="str">
        <f t="shared" si="1"/>
        <v>▛</v>
      </c>
    </row>
    <row r="9" spans="1:8" x14ac:dyDescent="0.25">
      <c r="A9">
        <v>9607</v>
      </c>
      <c r="B9" t="str">
        <f t="shared" si="2"/>
        <v>2587</v>
      </c>
      <c r="C9" t="str">
        <f t="shared" si="3"/>
        <v>▇</v>
      </c>
      <c r="D9">
        <v>9628</v>
      </c>
      <c r="E9" t="str">
        <f t="shared" si="0"/>
        <v>259C</v>
      </c>
      <c r="F9" t="str">
        <f t="shared" si="1"/>
        <v>▜</v>
      </c>
    </row>
    <row r="10" spans="1:8" x14ac:dyDescent="0.25">
      <c r="A10">
        <v>9608</v>
      </c>
      <c r="B10" t="str">
        <f t="shared" si="2"/>
        <v>2588</v>
      </c>
      <c r="C10" t="str">
        <f t="shared" si="3"/>
        <v>█</v>
      </c>
      <c r="D10">
        <v>9629</v>
      </c>
      <c r="E10" t="str">
        <f t="shared" si="0"/>
        <v>259D</v>
      </c>
      <c r="F10" t="str">
        <f t="shared" si="1"/>
        <v>▝</v>
      </c>
    </row>
    <row r="11" spans="1:8" x14ac:dyDescent="0.25">
      <c r="A11">
        <v>9609</v>
      </c>
      <c r="B11" t="str">
        <f t="shared" si="2"/>
        <v>2589</v>
      </c>
      <c r="C11" t="str">
        <f t="shared" si="3"/>
        <v>▉</v>
      </c>
      <c r="D11">
        <v>9630</v>
      </c>
      <c r="E11" t="str">
        <f t="shared" si="0"/>
        <v>259E</v>
      </c>
      <c r="F11" t="str">
        <f t="shared" si="1"/>
        <v>▞</v>
      </c>
    </row>
    <row r="12" spans="1:8" x14ac:dyDescent="0.25">
      <c r="A12">
        <v>9610</v>
      </c>
      <c r="B12" t="str">
        <f t="shared" si="2"/>
        <v>258A</v>
      </c>
      <c r="C12" t="str">
        <f t="shared" si="3"/>
        <v>▊</v>
      </c>
      <c r="D12">
        <v>9631</v>
      </c>
      <c r="E12" t="str">
        <f t="shared" si="0"/>
        <v>259F</v>
      </c>
      <c r="F12" t="str">
        <f t="shared" si="1"/>
        <v>▟</v>
      </c>
    </row>
    <row r="13" spans="1:8" x14ac:dyDescent="0.25">
      <c r="A13">
        <v>9611</v>
      </c>
      <c r="B13" t="str">
        <f t="shared" si="2"/>
        <v>258B</v>
      </c>
      <c r="C13" t="str">
        <f t="shared" si="3"/>
        <v>▋</v>
      </c>
      <c r="D13">
        <v>9632</v>
      </c>
      <c r="E13" t="str">
        <f t="shared" si="0"/>
        <v>25A0</v>
      </c>
      <c r="F13" t="str">
        <f t="shared" si="1"/>
        <v>■</v>
      </c>
    </row>
    <row r="14" spans="1:8" x14ac:dyDescent="0.25">
      <c r="A14">
        <v>9612</v>
      </c>
      <c r="B14" t="str">
        <f t="shared" si="2"/>
        <v>258C</v>
      </c>
      <c r="C14" t="str">
        <f t="shared" si="3"/>
        <v>▌</v>
      </c>
    </row>
    <row r="15" spans="1:8" x14ac:dyDescent="0.25">
      <c r="A15">
        <v>9613</v>
      </c>
      <c r="B15" t="str">
        <f t="shared" si="2"/>
        <v>258D</v>
      </c>
      <c r="C15" t="str">
        <f t="shared" si="3"/>
        <v>▍</v>
      </c>
    </row>
    <row r="16" spans="1:8" x14ac:dyDescent="0.25">
      <c r="A16">
        <v>9614</v>
      </c>
      <c r="B16" t="str">
        <f t="shared" si="2"/>
        <v>258E</v>
      </c>
      <c r="C16" t="str">
        <f t="shared" si="3"/>
        <v>▎</v>
      </c>
    </row>
    <row r="17" spans="1:3" x14ac:dyDescent="0.25">
      <c r="A17">
        <v>9615</v>
      </c>
      <c r="B17" t="str">
        <f t="shared" si="2"/>
        <v>258F</v>
      </c>
      <c r="C17" t="str">
        <f t="shared" si="3"/>
        <v>▏</v>
      </c>
    </row>
    <row r="18" spans="1:3" x14ac:dyDescent="0.25">
      <c r="A18">
        <v>9616</v>
      </c>
      <c r="B18" t="str">
        <f t="shared" si="2"/>
        <v>2590</v>
      </c>
      <c r="C18" t="str">
        <f t="shared" si="3"/>
        <v>▐</v>
      </c>
    </row>
    <row r="19" spans="1:3" x14ac:dyDescent="0.25">
      <c r="A19">
        <v>9617</v>
      </c>
      <c r="B19" t="str">
        <f t="shared" si="2"/>
        <v>2591</v>
      </c>
      <c r="C19" t="str">
        <f t="shared" si="3"/>
        <v>░</v>
      </c>
    </row>
    <row r="20" spans="1:3" x14ac:dyDescent="0.25">
      <c r="A20">
        <v>9618</v>
      </c>
      <c r="B20" t="str">
        <f t="shared" si="2"/>
        <v>2592</v>
      </c>
      <c r="C20" t="str">
        <f t="shared" si="3"/>
        <v>▒</v>
      </c>
    </row>
    <row r="21" spans="1:3" x14ac:dyDescent="0.25">
      <c r="A21">
        <v>9619</v>
      </c>
      <c r="B21" t="str">
        <f t="shared" si="2"/>
        <v>2593</v>
      </c>
      <c r="C21" t="str">
        <f t="shared" si="3"/>
        <v>▓</v>
      </c>
    </row>
    <row r="22" spans="1:3" x14ac:dyDescent="0.25">
      <c r="A22">
        <v>9620</v>
      </c>
      <c r="B22" t="str">
        <f t="shared" si="2"/>
        <v>2594</v>
      </c>
      <c r="C22" t="str">
        <f t="shared" si="3"/>
        <v>▔</v>
      </c>
    </row>
    <row r="23" spans="1:3" x14ac:dyDescent="0.25">
      <c r="A23">
        <v>9621</v>
      </c>
      <c r="B23" t="str">
        <f t="shared" si="2"/>
        <v>2595</v>
      </c>
      <c r="C23" t="str">
        <f t="shared" si="3"/>
        <v>▕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0"/>
  <sheetViews>
    <sheetView topLeftCell="B7" workbookViewId="0">
      <selection activeCell="AW22" sqref="AW22:CH35"/>
    </sheetView>
  </sheetViews>
  <sheetFormatPr defaultColWidth="3" defaultRowHeight="15.75" x14ac:dyDescent="0.25"/>
  <cols>
    <col min="1" max="1" width="3" customWidth="1"/>
    <col min="37" max="37" width="3" customWidth="1"/>
  </cols>
  <sheetData>
    <row r="1" spans="1:37" x14ac:dyDescent="0.25">
      <c r="A1" s="3">
        <v>0</v>
      </c>
      <c r="B1" s="43">
        <v>15</v>
      </c>
      <c r="C1" s="43">
        <v>15</v>
      </c>
      <c r="D1" s="43">
        <v>15</v>
      </c>
      <c r="E1" s="3">
        <v>0</v>
      </c>
      <c r="F1" s="42"/>
      <c r="G1" s="43">
        <v>15</v>
      </c>
      <c r="H1" s="43">
        <v>15</v>
      </c>
      <c r="I1" s="43">
        <v>15</v>
      </c>
      <c r="J1" s="43">
        <v>15</v>
      </c>
      <c r="K1" s="3">
        <v>0</v>
      </c>
      <c r="L1" s="42"/>
      <c r="M1" s="3">
        <v>0</v>
      </c>
      <c r="N1" s="43">
        <v>15</v>
      </c>
      <c r="O1" s="43">
        <v>15</v>
      </c>
      <c r="P1" s="43">
        <v>15</v>
      </c>
      <c r="Q1" s="3">
        <v>0</v>
      </c>
      <c r="R1" s="42"/>
      <c r="S1" s="43">
        <v>15</v>
      </c>
      <c r="T1" s="43">
        <v>15</v>
      </c>
      <c r="U1" s="43">
        <v>15</v>
      </c>
      <c r="V1" s="3">
        <v>0</v>
      </c>
      <c r="W1" s="3">
        <v>0</v>
      </c>
      <c r="X1" s="42"/>
      <c r="Y1" s="43">
        <v>15</v>
      </c>
      <c r="Z1" s="43">
        <v>15</v>
      </c>
      <c r="AA1" s="43">
        <v>15</v>
      </c>
      <c r="AB1" s="43">
        <v>15</v>
      </c>
      <c r="AC1" s="43">
        <v>15</v>
      </c>
      <c r="AD1" s="42"/>
      <c r="AE1" s="43">
        <v>15</v>
      </c>
      <c r="AF1" s="43">
        <v>15</v>
      </c>
      <c r="AG1" s="43">
        <v>15</v>
      </c>
      <c r="AH1" s="43">
        <v>15</v>
      </c>
      <c r="AI1" s="43">
        <v>15</v>
      </c>
      <c r="AJ1" s="42"/>
    </row>
    <row r="2" spans="1:37" x14ac:dyDescent="0.25">
      <c r="A2" s="43">
        <v>15</v>
      </c>
      <c r="B2" s="3">
        <v>0</v>
      </c>
      <c r="C2" s="3">
        <v>0</v>
      </c>
      <c r="D2" s="3">
        <v>0</v>
      </c>
      <c r="E2" s="43">
        <v>15</v>
      </c>
      <c r="F2" s="42"/>
      <c r="G2" s="43">
        <v>15</v>
      </c>
      <c r="H2" s="3">
        <v>0</v>
      </c>
      <c r="I2" s="3">
        <v>0</v>
      </c>
      <c r="J2" s="3">
        <v>0</v>
      </c>
      <c r="K2" s="43">
        <v>15</v>
      </c>
      <c r="L2" s="42"/>
      <c r="M2" s="43">
        <v>15</v>
      </c>
      <c r="N2" s="3">
        <v>0</v>
      </c>
      <c r="O2" s="3">
        <v>0</v>
      </c>
      <c r="P2" s="3">
        <v>0</v>
      </c>
      <c r="Q2" s="43">
        <v>15</v>
      </c>
      <c r="R2" s="42"/>
      <c r="S2" s="43">
        <v>15</v>
      </c>
      <c r="T2" s="3">
        <v>0</v>
      </c>
      <c r="U2" s="3">
        <v>0</v>
      </c>
      <c r="V2" s="43">
        <v>15</v>
      </c>
      <c r="W2" s="3">
        <v>0</v>
      </c>
      <c r="X2" s="42"/>
      <c r="Y2" s="43">
        <v>15</v>
      </c>
      <c r="Z2" s="3">
        <v>0</v>
      </c>
      <c r="AA2" s="3">
        <v>0</v>
      </c>
      <c r="AB2" s="3">
        <v>0</v>
      </c>
      <c r="AC2" s="3">
        <v>0</v>
      </c>
      <c r="AD2" s="42"/>
      <c r="AE2" s="43">
        <v>15</v>
      </c>
      <c r="AF2" s="3">
        <v>0</v>
      </c>
      <c r="AG2" s="3">
        <v>0</v>
      </c>
      <c r="AH2" s="3">
        <v>0</v>
      </c>
      <c r="AI2" s="3">
        <v>0</v>
      </c>
      <c r="AJ2" s="42"/>
    </row>
    <row r="3" spans="1:37" x14ac:dyDescent="0.25">
      <c r="A3" s="43">
        <v>15</v>
      </c>
      <c r="B3" s="3">
        <v>0</v>
      </c>
      <c r="C3" s="3">
        <v>0</v>
      </c>
      <c r="D3" s="3">
        <v>0</v>
      </c>
      <c r="E3" s="43">
        <v>15</v>
      </c>
      <c r="F3" s="42"/>
      <c r="G3" s="43">
        <v>15</v>
      </c>
      <c r="H3" s="3">
        <v>0</v>
      </c>
      <c r="I3" s="3">
        <v>0</v>
      </c>
      <c r="J3" s="3">
        <v>0</v>
      </c>
      <c r="K3" s="43">
        <v>15</v>
      </c>
      <c r="L3" s="42"/>
      <c r="M3" s="43">
        <v>15</v>
      </c>
      <c r="N3" s="3">
        <v>0</v>
      </c>
      <c r="O3" s="3">
        <v>0</v>
      </c>
      <c r="P3" s="3">
        <v>0</v>
      </c>
      <c r="Q3" s="3">
        <v>0</v>
      </c>
      <c r="R3" s="42"/>
      <c r="S3" s="43">
        <v>15</v>
      </c>
      <c r="T3" s="3">
        <v>0</v>
      </c>
      <c r="U3" s="3">
        <v>0</v>
      </c>
      <c r="V3" s="3">
        <v>0</v>
      </c>
      <c r="W3" s="43">
        <v>15</v>
      </c>
      <c r="X3" s="42"/>
      <c r="Y3" s="43">
        <v>15</v>
      </c>
      <c r="Z3" s="3">
        <v>0</v>
      </c>
      <c r="AA3" s="3">
        <v>0</v>
      </c>
      <c r="AB3" s="3">
        <v>0</v>
      </c>
      <c r="AC3" s="3">
        <v>0</v>
      </c>
      <c r="AD3" s="42"/>
      <c r="AE3" s="43">
        <v>15</v>
      </c>
      <c r="AF3" s="3">
        <v>0</v>
      </c>
      <c r="AG3" s="3">
        <v>0</v>
      </c>
      <c r="AH3" s="3">
        <v>0</v>
      </c>
      <c r="AI3" s="3">
        <v>0</v>
      </c>
      <c r="AJ3" s="42"/>
    </row>
    <row r="4" spans="1:37" x14ac:dyDescent="0.25">
      <c r="A4" s="43">
        <v>15</v>
      </c>
      <c r="B4" s="3">
        <v>0</v>
      </c>
      <c r="C4" s="3">
        <v>0</v>
      </c>
      <c r="D4" s="3">
        <v>0</v>
      </c>
      <c r="E4" s="43">
        <v>15</v>
      </c>
      <c r="F4" s="42"/>
      <c r="G4" s="43">
        <v>15</v>
      </c>
      <c r="H4" s="43">
        <v>15</v>
      </c>
      <c r="I4" s="43">
        <v>15</v>
      </c>
      <c r="J4" s="43">
        <v>15</v>
      </c>
      <c r="K4" s="3">
        <v>0</v>
      </c>
      <c r="L4" s="42"/>
      <c r="M4" s="43">
        <v>15</v>
      </c>
      <c r="N4" s="3">
        <v>0</v>
      </c>
      <c r="O4" s="3">
        <v>0</v>
      </c>
      <c r="P4" s="3">
        <v>0</v>
      </c>
      <c r="Q4" s="3">
        <v>0</v>
      </c>
      <c r="R4" s="42"/>
      <c r="S4" s="43">
        <v>15</v>
      </c>
      <c r="T4" s="3">
        <v>0</v>
      </c>
      <c r="U4" s="3">
        <v>0</v>
      </c>
      <c r="V4" s="3">
        <v>0</v>
      </c>
      <c r="W4" s="43">
        <v>15</v>
      </c>
      <c r="X4" s="42"/>
      <c r="Y4" s="43">
        <v>15</v>
      </c>
      <c r="Z4" s="43">
        <v>15</v>
      </c>
      <c r="AA4" s="43">
        <v>15</v>
      </c>
      <c r="AB4" s="43">
        <v>15</v>
      </c>
      <c r="AC4" s="3">
        <v>0</v>
      </c>
      <c r="AD4" s="42"/>
      <c r="AE4" s="43">
        <v>15</v>
      </c>
      <c r="AF4" s="43">
        <v>15</v>
      </c>
      <c r="AG4" s="43">
        <v>15</v>
      </c>
      <c r="AH4" s="43">
        <v>15</v>
      </c>
      <c r="AI4" s="3">
        <v>0</v>
      </c>
      <c r="AJ4" s="42"/>
    </row>
    <row r="5" spans="1:37" x14ac:dyDescent="0.25">
      <c r="A5" s="43">
        <v>15</v>
      </c>
      <c r="B5" s="43">
        <v>15</v>
      </c>
      <c r="C5" s="43">
        <v>15</v>
      </c>
      <c r="D5" s="43">
        <v>15</v>
      </c>
      <c r="E5" s="43">
        <v>15</v>
      </c>
      <c r="F5" s="42"/>
      <c r="G5" s="43">
        <v>15</v>
      </c>
      <c r="H5" s="3">
        <v>0</v>
      </c>
      <c r="I5" s="3">
        <v>0</v>
      </c>
      <c r="J5" s="3">
        <v>0</v>
      </c>
      <c r="K5" s="43">
        <v>15</v>
      </c>
      <c r="L5" s="42"/>
      <c r="M5" s="43">
        <v>15</v>
      </c>
      <c r="N5" s="3">
        <v>0</v>
      </c>
      <c r="O5" s="3">
        <v>0</v>
      </c>
      <c r="P5" s="3">
        <v>0</v>
      </c>
      <c r="Q5" s="3">
        <v>0</v>
      </c>
      <c r="R5" s="42"/>
      <c r="S5" s="43">
        <v>15</v>
      </c>
      <c r="T5" s="3">
        <v>0</v>
      </c>
      <c r="U5" s="3">
        <v>0</v>
      </c>
      <c r="V5" s="3">
        <v>0</v>
      </c>
      <c r="W5" s="43">
        <v>15</v>
      </c>
      <c r="X5" s="42"/>
      <c r="Y5" s="43">
        <v>15</v>
      </c>
      <c r="Z5" s="3">
        <v>0</v>
      </c>
      <c r="AA5" s="3">
        <v>0</v>
      </c>
      <c r="AB5" s="3">
        <v>0</v>
      </c>
      <c r="AC5" s="3">
        <v>0</v>
      </c>
      <c r="AD5" s="42"/>
      <c r="AE5" s="43">
        <v>15</v>
      </c>
      <c r="AF5" s="3">
        <v>0</v>
      </c>
      <c r="AG5" s="3">
        <v>0</v>
      </c>
      <c r="AH5" s="3">
        <v>0</v>
      </c>
      <c r="AI5" s="3">
        <v>0</v>
      </c>
      <c r="AJ5" s="42"/>
      <c r="AK5" s="43">
        <v>15</v>
      </c>
    </row>
    <row r="6" spans="1:37" x14ac:dyDescent="0.25">
      <c r="A6" s="43">
        <v>15</v>
      </c>
      <c r="B6" s="3">
        <v>0</v>
      </c>
      <c r="C6" s="3">
        <v>0</v>
      </c>
      <c r="D6" s="3">
        <v>0</v>
      </c>
      <c r="E6" s="43">
        <v>15</v>
      </c>
      <c r="F6" s="42"/>
      <c r="G6" s="43">
        <v>15</v>
      </c>
      <c r="H6" s="3">
        <v>0</v>
      </c>
      <c r="I6" s="3">
        <v>0</v>
      </c>
      <c r="J6" s="3">
        <v>0</v>
      </c>
      <c r="K6" s="43">
        <v>15</v>
      </c>
      <c r="L6" s="42"/>
      <c r="M6" s="43">
        <v>15</v>
      </c>
      <c r="N6" s="3">
        <v>0</v>
      </c>
      <c r="O6" s="3">
        <v>0</v>
      </c>
      <c r="P6" s="3">
        <v>0</v>
      </c>
      <c r="Q6" s="43">
        <v>15</v>
      </c>
      <c r="R6" s="42"/>
      <c r="S6" s="43">
        <v>15</v>
      </c>
      <c r="T6" s="3">
        <v>0</v>
      </c>
      <c r="U6" s="3">
        <v>0</v>
      </c>
      <c r="V6" s="43">
        <v>15</v>
      </c>
      <c r="W6" s="3">
        <v>0</v>
      </c>
      <c r="X6" s="42"/>
      <c r="Y6" s="43">
        <v>15</v>
      </c>
      <c r="Z6" s="3">
        <v>0</v>
      </c>
      <c r="AA6" s="3">
        <v>0</v>
      </c>
      <c r="AB6" s="3">
        <v>0</v>
      </c>
      <c r="AC6" s="3">
        <v>0</v>
      </c>
      <c r="AD6" s="42"/>
      <c r="AE6" s="43">
        <v>15</v>
      </c>
      <c r="AF6" s="3">
        <v>0</v>
      </c>
      <c r="AG6" s="3">
        <v>0</v>
      </c>
      <c r="AH6" s="3">
        <v>0</v>
      </c>
      <c r="AI6" s="3">
        <v>0</v>
      </c>
      <c r="AJ6" s="42"/>
    </row>
    <row r="7" spans="1:37" x14ac:dyDescent="0.25">
      <c r="A7" s="43">
        <v>15</v>
      </c>
      <c r="B7" s="3">
        <v>0</v>
      </c>
      <c r="C7" s="3">
        <v>0</v>
      </c>
      <c r="D7" s="3">
        <v>0</v>
      </c>
      <c r="E7" s="43">
        <v>15</v>
      </c>
      <c r="F7" s="42"/>
      <c r="G7" s="43">
        <v>15</v>
      </c>
      <c r="H7" s="43">
        <v>15</v>
      </c>
      <c r="I7" s="43">
        <v>15</v>
      </c>
      <c r="J7" s="43">
        <v>15</v>
      </c>
      <c r="K7" s="3">
        <v>0</v>
      </c>
      <c r="L7" s="42"/>
      <c r="M7" s="3">
        <v>0</v>
      </c>
      <c r="N7" s="43">
        <v>15</v>
      </c>
      <c r="O7" s="43">
        <v>15</v>
      </c>
      <c r="P7" s="43">
        <v>15</v>
      </c>
      <c r="Q7" s="3">
        <v>0</v>
      </c>
      <c r="R7" s="42"/>
      <c r="S7" s="43">
        <v>15</v>
      </c>
      <c r="T7" s="43">
        <v>15</v>
      </c>
      <c r="U7" s="43">
        <v>15</v>
      </c>
      <c r="V7" s="3">
        <v>0</v>
      </c>
      <c r="W7" s="3">
        <v>0</v>
      </c>
      <c r="X7" s="42"/>
      <c r="Y7" s="43">
        <v>15</v>
      </c>
      <c r="Z7" s="43">
        <v>15</v>
      </c>
      <c r="AA7" s="43">
        <v>15</v>
      </c>
      <c r="AB7" s="43">
        <v>15</v>
      </c>
      <c r="AC7" s="43">
        <v>15</v>
      </c>
      <c r="AD7" s="42"/>
      <c r="AE7" s="43">
        <v>15</v>
      </c>
      <c r="AF7" s="3">
        <v>0</v>
      </c>
      <c r="AG7" s="3">
        <v>0</v>
      </c>
      <c r="AH7" s="3">
        <v>0</v>
      </c>
      <c r="AI7" s="3">
        <v>0</v>
      </c>
      <c r="AJ7" s="42"/>
    </row>
    <row r="8" spans="1:37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</row>
    <row r="9" spans="1:37" x14ac:dyDescent="0.25">
      <c r="A9" s="3">
        <v>0</v>
      </c>
      <c r="B9" s="43">
        <v>15</v>
      </c>
      <c r="C9" s="43">
        <v>15</v>
      </c>
      <c r="D9" s="43">
        <v>15</v>
      </c>
      <c r="E9" s="3">
        <v>0</v>
      </c>
      <c r="F9" s="42"/>
      <c r="G9" s="43">
        <v>15</v>
      </c>
      <c r="H9" s="3">
        <v>0</v>
      </c>
      <c r="I9" s="3">
        <v>0</v>
      </c>
      <c r="J9" s="3">
        <v>0</v>
      </c>
      <c r="K9" s="43">
        <v>15</v>
      </c>
      <c r="L9" s="42"/>
      <c r="M9" s="3">
        <v>0</v>
      </c>
      <c r="N9" s="43">
        <v>15</v>
      </c>
      <c r="O9" s="43">
        <v>15</v>
      </c>
      <c r="P9" s="43">
        <v>15</v>
      </c>
      <c r="Q9" s="3">
        <v>0</v>
      </c>
      <c r="R9" s="42"/>
      <c r="S9" s="3">
        <v>0</v>
      </c>
      <c r="T9" s="3">
        <v>0</v>
      </c>
      <c r="U9" s="43">
        <v>15</v>
      </c>
      <c r="V9" s="43">
        <v>15</v>
      </c>
      <c r="W9" s="43">
        <v>15</v>
      </c>
      <c r="X9" s="42"/>
      <c r="Y9" s="43">
        <v>15</v>
      </c>
      <c r="Z9" s="3">
        <v>0</v>
      </c>
      <c r="AA9" s="3">
        <v>0</v>
      </c>
      <c r="AB9" s="3">
        <v>0</v>
      </c>
      <c r="AC9" s="43">
        <v>15</v>
      </c>
      <c r="AD9" s="42"/>
      <c r="AE9" s="43">
        <v>15</v>
      </c>
      <c r="AF9" s="3">
        <v>0</v>
      </c>
      <c r="AG9" s="3">
        <v>0</v>
      </c>
      <c r="AH9" s="3">
        <v>0</v>
      </c>
      <c r="AI9" s="3">
        <v>0</v>
      </c>
      <c r="AJ9" s="42"/>
    </row>
    <row r="10" spans="1:37" x14ac:dyDescent="0.25">
      <c r="A10" s="43">
        <v>15</v>
      </c>
      <c r="B10" s="3">
        <v>0</v>
      </c>
      <c r="C10" s="3">
        <v>0</v>
      </c>
      <c r="D10" s="3">
        <v>0</v>
      </c>
      <c r="E10" s="43">
        <v>15</v>
      </c>
      <c r="F10" s="42"/>
      <c r="G10" s="43">
        <v>15</v>
      </c>
      <c r="H10" s="3">
        <v>0</v>
      </c>
      <c r="I10" s="3">
        <v>0</v>
      </c>
      <c r="J10" s="3">
        <v>0</v>
      </c>
      <c r="K10" s="43">
        <v>15</v>
      </c>
      <c r="L10" s="42"/>
      <c r="M10" s="3">
        <v>0</v>
      </c>
      <c r="N10" s="3">
        <v>0</v>
      </c>
      <c r="O10" s="43">
        <v>15</v>
      </c>
      <c r="P10" s="3">
        <v>0</v>
      </c>
      <c r="Q10" s="3">
        <v>0</v>
      </c>
      <c r="R10" s="42"/>
      <c r="S10" s="3">
        <v>0</v>
      </c>
      <c r="T10" s="3">
        <v>0</v>
      </c>
      <c r="U10" s="3">
        <v>0</v>
      </c>
      <c r="V10" s="43">
        <v>15</v>
      </c>
      <c r="W10" s="3">
        <v>0</v>
      </c>
      <c r="X10" s="42"/>
      <c r="Y10" s="43">
        <v>15</v>
      </c>
      <c r="Z10" s="3">
        <v>0</v>
      </c>
      <c r="AA10" s="3">
        <v>0</v>
      </c>
      <c r="AB10" s="43">
        <v>15</v>
      </c>
      <c r="AC10" s="3">
        <v>0</v>
      </c>
      <c r="AD10" s="42"/>
      <c r="AE10" s="43">
        <v>15</v>
      </c>
      <c r="AF10" s="3">
        <v>0</v>
      </c>
      <c r="AG10" s="3">
        <v>0</v>
      </c>
      <c r="AH10" s="3">
        <v>0</v>
      </c>
      <c r="AI10" s="3">
        <v>0</v>
      </c>
      <c r="AJ10" s="42"/>
    </row>
    <row r="11" spans="1:37" x14ac:dyDescent="0.25">
      <c r="A11" s="43">
        <v>15</v>
      </c>
      <c r="B11" s="3">
        <v>0</v>
      </c>
      <c r="C11" s="3">
        <v>0</v>
      </c>
      <c r="D11" s="3">
        <v>0</v>
      </c>
      <c r="E11" s="3">
        <v>0</v>
      </c>
      <c r="F11" s="42"/>
      <c r="G11" s="43">
        <v>15</v>
      </c>
      <c r="H11" s="3">
        <v>0</v>
      </c>
      <c r="I11" s="3">
        <v>0</v>
      </c>
      <c r="J11" s="3">
        <v>0</v>
      </c>
      <c r="K11" s="43">
        <v>15</v>
      </c>
      <c r="L11" s="42"/>
      <c r="M11" s="3">
        <v>0</v>
      </c>
      <c r="N11" s="3">
        <v>0</v>
      </c>
      <c r="O11" s="43">
        <v>15</v>
      </c>
      <c r="P11" s="3">
        <v>0</v>
      </c>
      <c r="Q11" s="3">
        <v>0</v>
      </c>
      <c r="R11" s="42"/>
      <c r="S11" s="3">
        <v>0</v>
      </c>
      <c r="T11" s="3">
        <v>0</v>
      </c>
      <c r="U11" s="3">
        <v>0</v>
      </c>
      <c r="V11" s="43">
        <v>15</v>
      </c>
      <c r="W11" s="3">
        <v>0</v>
      </c>
      <c r="X11" s="42"/>
      <c r="Y11" s="43">
        <v>15</v>
      </c>
      <c r="Z11" s="3">
        <v>0</v>
      </c>
      <c r="AA11" s="43">
        <v>15</v>
      </c>
      <c r="AB11" s="3">
        <v>0</v>
      </c>
      <c r="AC11" s="3">
        <v>0</v>
      </c>
      <c r="AD11" s="42"/>
      <c r="AE11" s="43">
        <v>15</v>
      </c>
      <c r="AF11" s="3">
        <v>0</v>
      </c>
      <c r="AG11" s="3">
        <v>0</v>
      </c>
      <c r="AH11" s="3">
        <v>0</v>
      </c>
      <c r="AI11" s="3">
        <v>0</v>
      </c>
      <c r="AJ11" s="42"/>
    </row>
    <row r="12" spans="1:37" x14ac:dyDescent="0.25">
      <c r="A12" s="43">
        <v>15</v>
      </c>
      <c r="B12" s="3">
        <v>0</v>
      </c>
      <c r="C12" s="43">
        <v>15</v>
      </c>
      <c r="D12" s="43">
        <v>15</v>
      </c>
      <c r="E12" s="43">
        <v>15</v>
      </c>
      <c r="F12" s="42"/>
      <c r="G12" s="43">
        <v>15</v>
      </c>
      <c r="H12" s="43">
        <v>15</v>
      </c>
      <c r="I12" s="43">
        <v>15</v>
      </c>
      <c r="J12" s="43">
        <v>15</v>
      </c>
      <c r="K12" s="43">
        <v>15</v>
      </c>
      <c r="L12" s="42"/>
      <c r="M12" s="3">
        <v>0</v>
      </c>
      <c r="N12" s="3">
        <v>0</v>
      </c>
      <c r="O12" s="43">
        <v>15</v>
      </c>
      <c r="P12" s="3">
        <v>0</v>
      </c>
      <c r="Q12" s="3">
        <v>0</v>
      </c>
      <c r="R12" s="42"/>
      <c r="S12" s="3">
        <v>0</v>
      </c>
      <c r="T12" s="3">
        <v>0</v>
      </c>
      <c r="U12" s="3">
        <v>0</v>
      </c>
      <c r="V12" s="43">
        <v>15</v>
      </c>
      <c r="W12" s="3">
        <v>0</v>
      </c>
      <c r="X12" s="42"/>
      <c r="Y12" s="43">
        <v>15</v>
      </c>
      <c r="Z12" s="43">
        <v>15</v>
      </c>
      <c r="AA12" s="3">
        <v>0</v>
      </c>
      <c r="AB12" s="3">
        <v>0</v>
      </c>
      <c r="AC12" s="3">
        <v>0</v>
      </c>
      <c r="AD12" s="42"/>
      <c r="AE12" s="43">
        <v>15</v>
      </c>
      <c r="AF12" s="3">
        <v>0</v>
      </c>
      <c r="AG12" s="3">
        <v>0</v>
      </c>
      <c r="AH12" s="3">
        <v>0</v>
      </c>
      <c r="AI12" s="3">
        <v>0</v>
      </c>
      <c r="AJ12" s="42"/>
    </row>
    <row r="13" spans="1:37" x14ac:dyDescent="0.25">
      <c r="A13" s="43">
        <v>15</v>
      </c>
      <c r="B13" s="3">
        <v>0</v>
      </c>
      <c r="C13" s="3">
        <v>0</v>
      </c>
      <c r="D13" s="3">
        <v>0</v>
      </c>
      <c r="E13" s="43">
        <v>15</v>
      </c>
      <c r="F13" s="42"/>
      <c r="G13" s="43">
        <v>15</v>
      </c>
      <c r="H13" s="3">
        <v>0</v>
      </c>
      <c r="I13" s="3">
        <v>0</v>
      </c>
      <c r="J13" s="3">
        <v>0</v>
      </c>
      <c r="K13" s="43">
        <v>15</v>
      </c>
      <c r="L13" s="42"/>
      <c r="M13" s="3">
        <v>0</v>
      </c>
      <c r="N13" s="3">
        <v>0</v>
      </c>
      <c r="O13" s="43">
        <v>15</v>
      </c>
      <c r="P13" s="3">
        <v>0</v>
      </c>
      <c r="Q13" s="3">
        <v>0</v>
      </c>
      <c r="R13" s="42"/>
      <c r="S13" s="3">
        <v>0</v>
      </c>
      <c r="T13" s="3">
        <v>0</v>
      </c>
      <c r="U13" s="3">
        <v>0</v>
      </c>
      <c r="V13" s="43">
        <v>15</v>
      </c>
      <c r="W13" s="3">
        <v>0</v>
      </c>
      <c r="X13" s="42"/>
      <c r="Y13" s="43">
        <v>15</v>
      </c>
      <c r="Z13" s="3">
        <v>0</v>
      </c>
      <c r="AA13" s="43">
        <v>15</v>
      </c>
      <c r="AB13" s="3">
        <v>0</v>
      </c>
      <c r="AC13" s="3">
        <v>0</v>
      </c>
      <c r="AD13" s="42"/>
      <c r="AE13" s="43">
        <v>15</v>
      </c>
      <c r="AF13" s="3">
        <v>0</v>
      </c>
      <c r="AG13" s="3">
        <v>0</v>
      </c>
      <c r="AH13" s="3">
        <v>0</v>
      </c>
      <c r="AI13" s="3">
        <v>0</v>
      </c>
      <c r="AJ13" s="42"/>
    </row>
    <row r="14" spans="1:37" x14ac:dyDescent="0.25">
      <c r="A14" s="43">
        <v>15</v>
      </c>
      <c r="B14" s="3">
        <v>0</v>
      </c>
      <c r="C14" s="3">
        <v>0</v>
      </c>
      <c r="D14" s="3">
        <v>0</v>
      </c>
      <c r="E14" s="43">
        <v>15</v>
      </c>
      <c r="F14" s="42"/>
      <c r="G14" s="43">
        <v>15</v>
      </c>
      <c r="H14" s="3">
        <v>0</v>
      </c>
      <c r="I14" s="3">
        <v>0</v>
      </c>
      <c r="J14" s="3">
        <v>0</v>
      </c>
      <c r="K14" s="43">
        <v>15</v>
      </c>
      <c r="L14" s="42"/>
      <c r="M14" s="3">
        <v>0</v>
      </c>
      <c r="N14" s="3">
        <v>0</v>
      </c>
      <c r="O14" s="43">
        <v>15</v>
      </c>
      <c r="P14" s="3">
        <v>0</v>
      </c>
      <c r="Q14" s="3">
        <v>0</v>
      </c>
      <c r="R14" s="42"/>
      <c r="S14" s="43">
        <v>15</v>
      </c>
      <c r="T14" s="3">
        <v>0</v>
      </c>
      <c r="U14" s="3">
        <v>0</v>
      </c>
      <c r="V14" s="43">
        <v>15</v>
      </c>
      <c r="W14" s="3">
        <v>0</v>
      </c>
      <c r="X14" s="42"/>
      <c r="Y14" s="43">
        <v>15</v>
      </c>
      <c r="Z14" s="3">
        <v>0</v>
      </c>
      <c r="AA14" s="3">
        <v>0</v>
      </c>
      <c r="AB14" s="43">
        <v>15</v>
      </c>
      <c r="AC14" s="3">
        <v>0</v>
      </c>
      <c r="AD14" s="42"/>
      <c r="AE14" s="43">
        <v>15</v>
      </c>
      <c r="AF14" s="3">
        <v>0</v>
      </c>
      <c r="AG14" s="3">
        <v>0</v>
      </c>
      <c r="AH14" s="3">
        <v>0</v>
      </c>
      <c r="AI14" s="3">
        <v>0</v>
      </c>
      <c r="AJ14" s="42"/>
    </row>
    <row r="15" spans="1:37" x14ac:dyDescent="0.25">
      <c r="A15" s="3">
        <v>0</v>
      </c>
      <c r="B15" s="43">
        <v>15</v>
      </c>
      <c r="C15" s="43">
        <v>15</v>
      </c>
      <c r="D15" s="43">
        <v>15</v>
      </c>
      <c r="E15" s="43">
        <v>15</v>
      </c>
      <c r="F15" s="42"/>
      <c r="G15" s="43">
        <v>15</v>
      </c>
      <c r="H15" s="3">
        <v>0</v>
      </c>
      <c r="I15" s="3">
        <v>0</v>
      </c>
      <c r="J15" s="3">
        <v>0</v>
      </c>
      <c r="K15" s="43">
        <v>15</v>
      </c>
      <c r="L15" s="42"/>
      <c r="M15" s="3">
        <v>0</v>
      </c>
      <c r="N15" s="43">
        <v>15</v>
      </c>
      <c r="O15" s="43">
        <v>15</v>
      </c>
      <c r="P15" s="43">
        <v>15</v>
      </c>
      <c r="Q15" s="3">
        <v>0</v>
      </c>
      <c r="R15" s="42"/>
      <c r="S15" s="3">
        <v>0</v>
      </c>
      <c r="T15" s="43">
        <v>15</v>
      </c>
      <c r="U15" s="43">
        <v>15</v>
      </c>
      <c r="V15" s="43">
        <v>15</v>
      </c>
      <c r="W15" s="3">
        <v>0</v>
      </c>
      <c r="X15" s="42"/>
      <c r="Y15" s="43">
        <v>15</v>
      </c>
      <c r="Z15" s="3">
        <v>0</v>
      </c>
      <c r="AA15" s="3">
        <v>0</v>
      </c>
      <c r="AB15" s="3">
        <v>0</v>
      </c>
      <c r="AC15" s="43">
        <v>15</v>
      </c>
      <c r="AD15" s="42"/>
      <c r="AE15" s="43">
        <v>15</v>
      </c>
      <c r="AF15" s="43">
        <v>15</v>
      </c>
      <c r="AG15" s="43">
        <v>15</v>
      </c>
      <c r="AH15" s="43">
        <v>15</v>
      </c>
      <c r="AI15" s="43">
        <v>15</v>
      </c>
      <c r="AJ15" s="42"/>
    </row>
    <row r="16" spans="1:37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</row>
    <row r="17" spans="1:88" x14ac:dyDescent="0.25">
      <c r="A17" s="43">
        <v>15</v>
      </c>
      <c r="B17" s="3">
        <v>0</v>
      </c>
      <c r="C17" s="3">
        <v>0</v>
      </c>
      <c r="D17" s="3">
        <v>0</v>
      </c>
      <c r="E17" s="43">
        <v>15</v>
      </c>
      <c r="F17" s="42"/>
      <c r="G17" s="43">
        <v>15</v>
      </c>
      <c r="H17" s="3">
        <v>0</v>
      </c>
      <c r="I17" s="3">
        <v>0</v>
      </c>
      <c r="J17" s="3">
        <v>0</v>
      </c>
      <c r="K17" s="43">
        <v>15</v>
      </c>
      <c r="L17" s="42"/>
      <c r="M17" s="3">
        <v>0</v>
      </c>
      <c r="N17" s="43">
        <v>15</v>
      </c>
      <c r="O17" s="43">
        <v>15</v>
      </c>
      <c r="P17" s="43">
        <v>15</v>
      </c>
      <c r="Q17" s="3">
        <v>0</v>
      </c>
      <c r="R17" s="42"/>
      <c r="S17" s="43">
        <v>15</v>
      </c>
      <c r="T17" s="43">
        <v>15</v>
      </c>
      <c r="U17" s="43">
        <v>15</v>
      </c>
      <c r="V17" s="43">
        <v>15</v>
      </c>
      <c r="W17" s="3">
        <v>0</v>
      </c>
      <c r="X17" s="42"/>
      <c r="Y17" s="3">
        <v>0</v>
      </c>
      <c r="Z17" s="43">
        <v>15</v>
      </c>
      <c r="AA17" s="43">
        <v>15</v>
      </c>
      <c r="AB17" s="43">
        <v>15</v>
      </c>
      <c r="AC17" s="3">
        <v>0</v>
      </c>
      <c r="AD17" s="42"/>
      <c r="AE17" s="43">
        <v>15</v>
      </c>
      <c r="AF17" s="43">
        <v>15</v>
      </c>
      <c r="AG17" s="43">
        <v>15</v>
      </c>
      <c r="AH17" s="43">
        <v>15</v>
      </c>
      <c r="AI17" s="3">
        <v>0</v>
      </c>
      <c r="AJ17" s="42"/>
    </row>
    <row r="18" spans="1:88" x14ac:dyDescent="0.25">
      <c r="A18" s="43">
        <v>15</v>
      </c>
      <c r="B18" s="43">
        <v>15</v>
      </c>
      <c r="C18" s="3">
        <v>0</v>
      </c>
      <c r="D18" s="43">
        <v>15</v>
      </c>
      <c r="E18" s="43">
        <v>15</v>
      </c>
      <c r="F18" s="42"/>
      <c r="G18" s="43">
        <v>15</v>
      </c>
      <c r="H18" s="3">
        <v>0</v>
      </c>
      <c r="I18" s="3">
        <v>0</v>
      </c>
      <c r="J18" s="3">
        <v>0</v>
      </c>
      <c r="K18" s="43">
        <v>15</v>
      </c>
      <c r="L18" s="42"/>
      <c r="M18" s="43">
        <v>15</v>
      </c>
      <c r="N18" s="3">
        <v>0</v>
      </c>
      <c r="O18" s="3">
        <v>0</v>
      </c>
      <c r="P18" s="3">
        <v>0</v>
      </c>
      <c r="Q18" s="43">
        <v>15</v>
      </c>
      <c r="R18" s="42"/>
      <c r="S18" s="43">
        <v>15</v>
      </c>
      <c r="T18" s="3">
        <v>0</v>
      </c>
      <c r="U18" s="3">
        <v>0</v>
      </c>
      <c r="V18" s="3">
        <v>0</v>
      </c>
      <c r="W18" s="43">
        <v>15</v>
      </c>
      <c r="X18" s="42"/>
      <c r="Y18" s="43">
        <v>15</v>
      </c>
      <c r="Z18" s="3">
        <v>0</v>
      </c>
      <c r="AA18" s="3">
        <v>0</v>
      </c>
      <c r="AB18" s="3">
        <v>0</v>
      </c>
      <c r="AC18" s="43">
        <v>15</v>
      </c>
      <c r="AD18" s="42"/>
      <c r="AE18" s="43">
        <v>15</v>
      </c>
      <c r="AF18" s="3">
        <v>0</v>
      </c>
      <c r="AG18" s="3">
        <v>0</v>
      </c>
      <c r="AH18" s="3">
        <v>0</v>
      </c>
      <c r="AI18" s="43">
        <v>15</v>
      </c>
      <c r="AJ18" s="42"/>
    </row>
    <row r="19" spans="1:88" x14ac:dyDescent="0.25">
      <c r="A19" s="43">
        <v>15</v>
      </c>
      <c r="B19" s="3">
        <v>0</v>
      </c>
      <c r="C19" s="43">
        <v>15</v>
      </c>
      <c r="D19" s="3">
        <v>0</v>
      </c>
      <c r="E19" s="43">
        <v>15</v>
      </c>
      <c r="F19" s="42"/>
      <c r="G19" s="43">
        <v>15</v>
      </c>
      <c r="H19" s="43">
        <v>15</v>
      </c>
      <c r="I19" s="3">
        <v>0</v>
      </c>
      <c r="J19" s="3">
        <v>0</v>
      </c>
      <c r="K19" s="43">
        <v>15</v>
      </c>
      <c r="L19" s="42"/>
      <c r="M19" s="43">
        <v>15</v>
      </c>
      <c r="N19" s="3">
        <v>0</v>
      </c>
      <c r="O19" s="3">
        <v>0</v>
      </c>
      <c r="P19" s="3">
        <v>0</v>
      </c>
      <c r="Q19" s="43">
        <v>15</v>
      </c>
      <c r="R19" s="42"/>
      <c r="S19" s="43">
        <v>15</v>
      </c>
      <c r="T19" s="3">
        <v>0</v>
      </c>
      <c r="U19" s="3">
        <v>0</v>
      </c>
      <c r="V19" s="3">
        <v>0</v>
      </c>
      <c r="W19" s="43">
        <v>15</v>
      </c>
      <c r="X19" s="42"/>
      <c r="Y19" s="43">
        <v>15</v>
      </c>
      <c r="Z19" s="3">
        <v>0</v>
      </c>
      <c r="AA19" s="3">
        <v>0</v>
      </c>
      <c r="AB19" s="3">
        <v>0</v>
      </c>
      <c r="AC19" s="43">
        <v>15</v>
      </c>
      <c r="AD19" s="42"/>
      <c r="AE19" s="43">
        <v>15</v>
      </c>
      <c r="AF19" s="3">
        <v>0</v>
      </c>
      <c r="AG19" s="3">
        <v>0</v>
      </c>
      <c r="AH19" s="3">
        <v>0</v>
      </c>
      <c r="AI19" s="43">
        <v>15</v>
      </c>
      <c r="AJ19" s="42"/>
    </row>
    <row r="20" spans="1:88" x14ac:dyDescent="0.25">
      <c r="A20" s="43">
        <v>15</v>
      </c>
      <c r="B20" s="3">
        <v>0</v>
      </c>
      <c r="C20" s="43">
        <v>15</v>
      </c>
      <c r="D20" s="3">
        <v>0</v>
      </c>
      <c r="E20" s="43">
        <v>15</v>
      </c>
      <c r="F20" s="42"/>
      <c r="G20" s="43">
        <v>15</v>
      </c>
      <c r="H20" s="3">
        <v>0</v>
      </c>
      <c r="I20" s="43">
        <v>15</v>
      </c>
      <c r="J20" s="3">
        <v>0</v>
      </c>
      <c r="K20" s="43">
        <v>15</v>
      </c>
      <c r="L20" s="42"/>
      <c r="M20" s="43">
        <v>15</v>
      </c>
      <c r="N20" s="3">
        <v>0</v>
      </c>
      <c r="O20" s="3">
        <v>0</v>
      </c>
      <c r="P20" s="3">
        <v>0</v>
      </c>
      <c r="Q20" s="43">
        <v>15</v>
      </c>
      <c r="R20" s="42"/>
      <c r="S20" s="43">
        <v>15</v>
      </c>
      <c r="T20" s="43">
        <v>15</v>
      </c>
      <c r="U20" s="43">
        <v>15</v>
      </c>
      <c r="V20" s="43">
        <v>15</v>
      </c>
      <c r="W20" s="3">
        <v>0</v>
      </c>
      <c r="X20" s="42"/>
      <c r="Y20" s="43">
        <v>15</v>
      </c>
      <c r="Z20" s="3">
        <v>0</v>
      </c>
      <c r="AA20" s="3">
        <v>0</v>
      </c>
      <c r="AB20" s="3">
        <v>0</v>
      </c>
      <c r="AC20" s="43">
        <v>15</v>
      </c>
      <c r="AD20" s="42"/>
      <c r="AE20" s="43">
        <v>15</v>
      </c>
      <c r="AF20" s="43">
        <v>15</v>
      </c>
      <c r="AG20" s="43">
        <v>15</v>
      </c>
      <c r="AH20" s="43">
        <v>15</v>
      </c>
      <c r="AI20" s="3">
        <v>0</v>
      </c>
      <c r="AJ20" s="42"/>
    </row>
    <row r="21" spans="1:88" x14ac:dyDescent="0.25">
      <c r="A21" s="43">
        <v>15</v>
      </c>
      <c r="B21" s="3">
        <v>0</v>
      </c>
      <c r="C21" s="3">
        <v>0</v>
      </c>
      <c r="D21" s="3">
        <v>0</v>
      </c>
      <c r="E21" s="43">
        <v>15</v>
      </c>
      <c r="F21" s="42"/>
      <c r="G21" s="43">
        <v>15</v>
      </c>
      <c r="H21" s="3">
        <v>0</v>
      </c>
      <c r="I21" s="3">
        <v>0</v>
      </c>
      <c r="J21" s="43">
        <v>15</v>
      </c>
      <c r="K21" s="43">
        <v>15</v>
      </c>
      <c r="L21" s="42"/>
      <c r="M21" s="43">
        <v>15</v>
      </c>
      <c r="N21" s="3">
        <v>0</v>
      </c>
      <c r="O21" s="3">
        <v>0</v>
      </c>
      <c r="P21" s="3">
        <v>0</v>
      </c>
      <c r="Q21" s="43">
        <v>15</v>
      </c>
      <c r="R21" s="42"/>
      <c r="S21" s="43">
        <v>15</v>
      </c>
      <c r="T21" s="3">
        <v>0</v>
      </c>
      <c r="U21" s="3">
        <v>0</v>
      </c>
      <c r="V21" s="3">
        <v>0</v>
      </c>
      <c r="W21" s="3">
        <v>0</v>
      </c>
      <c r="X21" s="42"/>
      <c r="Y21" s="43">
        <v>15</v>
      </c>
      <c r="Z21" s="3">
        <v>0</v>
      </c>
      <c r="AA21" s="43">
        <v>15</v>
      </c>
      <c r="AB21" s="3">
        <v>0</v>
      </c>
      <c r="AC21" s="43">
        <v>15</v>
      </c>
      <c r="AD21" s="42"/>
      <c r="AE21" s="43">
        <v>15</v>
      </c>
      <c r="AF21" s="3">
        <v>0</v>
      </c>
      <c r="AG21" s="43">
        <v>15</v>
      </c>
      <c r="AH21" s="3">
        <v>0</v>
      </c>
      <c r="AI21" s="3">
        <v>0</v>
      </c>
      <c r="AJ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</row>
    <row r="22" spans="1:88" x14ac:dyDescent="0.25">
      <c r="A22" s="43">
        <v>15</v>
      </c>
      <c r="B22" s="3">
        <v>0</v>
      </c>
      <c r="C22" s="3">
        <v>0</v>
      </c>
      <c r="D22" s="3">
        <v>0</v>
      </c>
      <c r="E22" s="43">
        <v>15</v>
      </c>
      <c r="F22" s="42"/>
      <c r="G22" s="43">
        <v>15</v>
      </c>
      <c r="H22" s="3">
        <v>0</v>
      </c>
      <c r="I22" s="3">
        <v>0</v>
      </c>
      <c r="J22" s="3">
        <v>0</v>
      </c>
      <c r="K22" s="43">
        <v>15</v>
      </c>
      <c r="L22" s="42"/>
      <c r="M22" s="43">
        <v>15</v>
      </c>
      <c r="N22" s="3">
        <v>0</v>
      </c>
      <c r="O22" s="3">
        <v>0</v>
      </c>
      <c r="P22" s="3">
        <v>0</v>
      </c>
      <c r="Q22" s="43">
        <v>15</v>
      </c>
      <c r="R22" s="42"/>
      <c r="S22" s="43">
        <v>15</v>
      </c>
      <c r="T22" s="3">
        <v>0</v>
      </c>
      <c r="U22" s="3">
        <v>0</v>
      </c>
      <c r="V22" s="3">
        <v>0</v>
      </c>
      <c r="W22" s="3">
        <v>0</v>
      </c>
      <c r="X22" s="42"/>
      <c r="Y22" s="43">
        <v>15</v>
      </c>
      <c r="Z22" s="3">
        <v>0</v>
      </c>
      <c r="AA22" s="3">
        <v>0</v>
      </c>
      <c r="AB22" s="43">
        <v>15</v>
      </c>
      <c r="AC22" s="3">
        <v>0</v>
      </c>
      <c r="AD22" s="42"/>
      <c r="AE22" s="43">
        <v>15</v>
      </c>
      <c r="AF22" s="3">
        <v>0</v>
      </c>
      <c r="AG22" s="3">
        <v>0</v>
      </c>
      <c r="AH22" s="43">
        <v>15</v>
      </c>
      <c r="AI22" s="3">
        <v>0</v>
      </c>
      <c r="AJ22" s="42"/>
      <c r="AV22" s="42"/>
      <c r="AW22" s="43">
        <v>15</v>
      </c>
      <c r="AX22" s="43">
        <v>15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43">
        <v>15</v>
      </c>
      <c r="BF22" s="43">
        <v>15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43">
        <v>15</v>
      </c>
      <c r="BN22" s="43">
        <v>15</v>
      </c>
      <c r="BO22" s="43">
        <v>15</v>
      </c>
      <c r="BP22" s="43">
        <v>15</v>
      </c>
      <c r="BQ22" s="43">
        <v>15</v>
      </c>
      <c r="BR22" s="43">
        <v>15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43">
        <v>15</v>
      </c>
      <c r="BZ22" s="43">
        <v>15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43">
        <v>15</v>
      </c>
      <c r="CH22" s="43">
        <v>15</v>
      </c>
      <c r="CI22" s="42"/>
      <c r="CJ22" s="42"/>
    </row>
    <row r="23" spans="1:88" x14ac:dyDescent="0.25">
      <c r="A23" s="43">
        <v>15</v>
      </c>
      <c r="B23" s="3">
        <v>0</v>
      </c>
      <c r="C23" s="3">
        <v>0</v>
      </c>
      <c r="D23" s="3">
        <v>0</v>
      </c>
      <c r="E23" s="43">
        <v>15</v>
      </c>
      <c r="F23" s="42"/>
      <c r="G23" s="43">
        <v>15</v>
      </c>
      <c r="H23" s="3">
        <v>0</v>
      </c>
      <c r="I23" s="3">
        <v>0</v>
      </c>
      <c r="J23" s="3">
        <v>0</v>
      </c>
      <c r="K23" s="43">
        <v>15</v>
      </c>
      <c r="L23" s="42"/>
      <c r="M23" s="3">
        <v>0</v>
      </c>
      <c r="N23" s="43">
        <v>15</v>
      </c>
      <c r="O23" s="43">
        <v>15</v>
      </c>
      <c r="P23" s="43">
        <v>15</v>
      </c>
      <c r="Q23" s="3">
        <v>0</v>
      </c>
      <c r="R23" s="42"/>
      <c r="S23" s="43">
        <v>15</v>
      </c>
      <c r="T23" s="3">
        <v>0</v>
      </c>
      <c r="U23" s="3">
        <v>0</v>
      </c>
      <c r="V23" s="3">
        <v>0</v>
      </c>
      <c r="W23" s="3">
        <v>0</v>
      </c>
      <c r="X23" s="42"/>
      <c r="Y23" s="3">
        <v>0</v>
      </c>
      <c r="Z23" s="43">
        <v>15</v>
      </c>
      <c r="AA23" s="43">
        <v>15</v>
      </c>
      <c r="AB23" s="3">
        <v>0</v>
      </c>
      <c r="AC23" s="43">
        <v>15</v>
      </c>
      <c r="AD23" s="42"/>
      <c r="AE23" s="43">
        <v>15</v>
      </c>
      <c r="AF23" s="3">
        <v>0</v>
      </c>
      <c r="AG23" s="3">
        <v>0</v>
      </c>
      <c r="AH23" s="3">
        <v>0</v>
      </c>
      <c r="AI23" s="43">
        <v>15</v>
      </c>
      <c r="AJ23" s="42"/>
      <c r="AV23" s="42"/>
      <c r="AW23" s="43">
        <v>15</v>
      </c>
      <c r="AX23" s="43">
        <v>15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43">
        <v>15</v>
      </c>
      <c r="BF23" s="43">
        <v>15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43">
        <v>15</v>
      </c>
      <c r="BN23" s="43">
        <v>15</v>
      </c>
      <c r="BO23" s="43">
        <v>15</v>
      </c>
      <c r="BP23" s="43">
        <v>15</v>
      </c>
      <c r="BQ23" s="43">
        <v>15</v>
      </c>
      <c r="BR23" s="43">
        <v>15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43">
        <v>15</v>
      </c>
      <c r="BZ23" s="43">
        <v>15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43">
        <v>15</v>
      </c>
      <c r="CH23" s="43">
        <v>15</v>
      </c>
      <c r="CI23" s="42"/>
      <c r="CJ23" s="42"/>
    </row>
    <row r="24" spans="1:88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V24" s="42"/>
      <c r="AW24" s="43">
        <v>15</v>
      </c>
      <c r="AX24" s="43">
        <v>15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43">
        <v>15</v>
      </c>
      <c r="BF24" s="43">
        <v>15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43">
        <v>15</v>
      </c>
      <c r="BP24" s="43">
        <v>15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43">
        <v>15</v>
      </c>
      <c r="BZ24" s="43">
        <v>15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43">
        <v>15</v>
      </c>
      <c r="CH24" s="43">
        <v>15</v>
      </c>
      <c r="CI24" s="42"/>
      <c r="CJ24" s="42"/>
    </row>
    <row r="25" spans="1:88" x14ac:dyDescent="0.25">
      <c r="A25" s="3">
        <v>0</v>
      </c>
      <c r="B25" s="43">
        <v>15</v>
      </c>
      <c r="C25" s="43">
        <v>15</v>
      </c>
      <c r="D25" s="43">
        <v>15</v>
      </c>
      <c r="E25" s="43">
        <v>15</v>
      </c>
      <c r="F25" s="42"/>
      <c r="G25" s="43">
        <v>15</v>
      </c>
      <c r="H25" s="43">
        <v>15</v>
      </c>
      <c r="I25" s="43">
        <v>15</v>
      </c>
      <c r="J25" s="43">
        <v>15</v>
      </c>
      <c r="K25" s="43">
        <v>15</v>
      </c>
      <c r="L25" s="42"/>
      <c r="M25" s="43">
        <v>15</v>
      </c>
      <c r="N25" s="3">
        <v>0</v>
      </c>
      <c r="O25" s="3">
        <v>0</v>
      </c>
      <c r="P25" s="3">
        <v>0</v>
      </c>
      <c r="Q25" s="43">
        <v>15</v>
      </c>
      <c r="R25" s="42"/>
      <c r="S25" s="43">
        <v>15</v>
      </c>
      <c r="T25" s="3">
        <v>0</v>
      </c>
      <c r="U25" s="3">
        <v>0</v>
      </c>
      <c r="V25" s="3">
        <v>0</v>
      </c>
      <c r="W25" s="43">
        <v>15</v>
      </c>
      <c r="X25" s="42"/>
      <c r="Y25" s="43">
        <v>15</v>
      </c>
      <c r="Z25" s="3">
        <v>0</v>
      </c>
      <c r="AA25" s="3">
        <v>0</v>
      </c>
      <c r="AB25" s="3">
        <v>0</v>
      </c>
      <c r="AC25" s="43">
        <v>15</v>
      </c>
      <c r="AD25" s="42"/>
      <c r="AE25" s="43">
        <v>15</v>
      </c>
      <c r="AF25" s="3">
        <v>0</v>
      </c>
      <c r="AG25" s="3">
        <v>0</v>
      </c>
      <c r="AH25" s="3">
        <v>0</v>
      </c>
      <c r="AI25" s="43">
        <v>15</v>
      </c>
      <c r="AJ25" s="42"/>
      <c r="AV25" s="42"/>
      <c r="AW25" s="43">
        <v>15</v>
      </c>
      <c r="AX25" s="43">
        <v>15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43">
        <v>15</v>
      </c>
      <c r="BF25" s="43">
        <v>15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43">
        <v>15</v>
      </c>
      <c r="BP25" s="43">
        <v>15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43">
        <v>15</v>
      </c>
      <c r="BZ25" s="43">
        <v>15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43">
        <v>15</v>
      </c>
      <c r="CH25" s="43">
        <v>15</v>
      </c>
      <c r="CI25" s="42"/>
      <c r="CJ25" s="42"/>
    </row>
    <row r="26" spans="1:88" x14ac:dyDescent="0.25">
      <c r="A26" s="43">
        <v>15</v>
      </c>
      <c r="B26" s="3">
        <v>0</v>
      </c>
      <c r="C26" s="3">
        <v>0</v>
      </c>
      <c r="D26" s="3">
        <v>0</v>
      </c>
      <c r="E26" s="3">
        <v>0</v>
      </c>
      <c r="F26" s="42"/>
      <c r="G26" s="3">
        <v>0</v>
      </c>
      <c r="H26" s="3">
        <v>0</v>
      </c>
      <c r="I26" s="43">
        <v>15</v>
      </c>
      <c r="J26" s="3">
        <v>0</v>
      </c>
      <c r="K26" s="3">
        <v>0</v>
      </c>
      <c r="L26" s="42"/>
      <c r="M26" s="43">
        <v>15</v>
      </c>
      <c r="N26" s="3">
        <v>0</v>
      </c>
      <c r="O26" s="3">
        <v>0</v>
      </c>
      <c r="P26" s="3">
        <v>0</v>
      </c>
      <c r="Q26" s="43">
        <v>15</v>
      </c>
      <c r="R26" s="42"/>
      <c r="S26" s="43">
        <v>15</v>
      </c>
      <c r="T26" s="3">
        <v>0</v>
      </c>
      <c r="U26" s="3">
        <v>0</v>
      </c>
      <c r="V26" s="3">
        <v>0</v>
      </c>
      <c r="W26" s="43">
        <v>15</v>
      </c>
      <c r="X26" s="42"/>
      <c r="Y26" s="43">
        <v>15</v>
      </c>
      <c r="Z26" s="3">
        <v>0</v>
      </c>
      <c r="AA26" s="3">
        <v>0</v>
      </c>
      <c r="AB26" s="3">
        <v>0</v>
      </c>
      <c r="AC26" s="43">
        <v>15</v>
      </c>
      <c r="AD26" s="42"/>
      <c r="AE26" s="43">
        <v>15</v>
      </c>
      <c r="AF26" s="3">
        <v>0</v>
      </c>
      <c r="AG26" s="3">
        <v>0</v>
      </c>
      <c r="AH26" s="3">
        <v>0</v>
      </c>
      <c r="AI26" s="43">
        <v>15</v>
      </c>
      <c r="AJ26" s="42"/>
      <c r="AV26" s="42"/>
      <c r="AW26" s="43">
        <v>15</v>
      </c>
      <c r="AX26" s="43">
        <v>15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43">
        <v>15</v>
      </c>
      <c r="BF26" s="43">
        <v>15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43">
        <v>15</v>
      </c>
      <c r="BP26" s="43">
        <v>15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43">
        <v>15</v>
      </c>
      <c r="BZ26" s="43">
        <v>15</v>
      </c>
      <c r="CA26" s="43">
        <v>15</v>
      </c>
      <c r="CB26" s="43">
        <v>15</v>
      </c>
      <c r="CC26" s="3">
        <v>0</v>
      </c>
      <c r="CD26" s="3">
        <v>0</v>
      </c>
      <c r="CE26" s="3">
        <v>0</v>
      </c>
      <c r="CF26" s="3">
        <v>0</v>
      </c>
      <c r="CG26" s="43">
        <v>15</v>
      </c>
      <c r="CH26" s="43">
        <v>15</v>
      </c>
      <c r="CI26" s="42"/>
      <c r="CJ26" s="42"/>
    </row>
    <row r="27" spans="1:88" x14ac:dyDescent="0.25">
      <c r="A27" s="43">
        <v>15</v>
      </c>
      <c r="B27" s="3">
        <v>0</v>
      </c>
      <c r="C27" s="3">
        <v>0</v>
      </c>
      <c r="D27" s="3">
        <v>0</v>
      </c>
      <c r="E27" s="3">
        <v>0</v>
      </c>
      <c r="F27" s="42"/>
      <c r="G27" s="3">
        <v>0</v>
      </c>
      <c r="H27" s="3">
        <v>0</v>
      </c>
      <c r="I27" s="43">
        <v>15</v>
      </c>
      <c r="J27" s="3">
        <v>0</v>
      </c>
      <c r="K27" s="3">
        <v>0</v>
      </c>
      <c r="L27" s="42"/>
      <c r="M27" s="43">
        <v>15</v>
      </c>
      <c r="N27" s="3">
        <v>0</v>
      </c>
      <c r="O27" s="3">
        <v>0</v>
      </c>
      <c r="P27" s="3">
        <v>0</v>
      </c>
      <c r="Q27" s="43">
        <v>15</v>
      </c>
      <c r="R27" s="42"/>
      <c r="S27" s="43">
        <v>15</v>
      </c>
      <c r="T27" s="3">
        <v>0</v>
      </c>
      <c r="U27" s="3">
        <v>0</v>
      </c>
      <c r="V27" s="3">
        <v>0</v>
      </c>
      <c r="W27" s="43">
        <v>15</v>
      </c>
      <c r="X27" s="42"/>
      <c r="Y27" s="43">
        <v>15</v>
      </c>
      <c r="Z27" s="3">
        <v>0</v>
      </c>
      <c r="AA27" s="3">
        <v>0</v>
      </c>
      <c r="AB27" s="3">
        <v>0</v>
      </c>
      <c r="AC27" s="43">
        <v>15</v>
      </c>
      <c r="AD27" s="42"/>
      <c r="AE27" s="3">
        <v>0</v>
      </c>
      <c r="AF27" s="43">
        <v>15</v>
      </c>
      <c r="AG27" s="3">
        <v>0</v>
      </c>
      <c r="AH27" s="43">
        <v>15</v>
      </c>
      <c r="AI27" s="3">
        <v>0</v>
      </c>
      <c r="AJ27" s="42"/>
      <c r="AV27" s="42"/>
      <c r="AW27" s="43">
        <v>15</v>
      </c>
      <c r="AX27" s="43">
        <v>15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43">
        <v>15</v>
      </c>
      <c r="BF27" s="43">
        <v>15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43">
        <v>15</v>
      </c>
      <c r="BP27" s="43">
        <v>15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43">
        <v>15</v>
      </c>
      <c r="BZ27" s="43">
        <v>15</v>
      </c>
      <c r="CA27" s="43">
        <v>15</v>
      </c>
      <c r="CB27" s="43">
        <v>15</v>
      </c>
      <c r="CC27" s="3">
        <v>0</v>
      </c>
      <c r="CD27" s="3">
        <v>0</v>
      </c>
      <c r="CE27" s="3">
        <v>0</v>
      </c>
      <c r="CF27" s="3">
        <v>0</v>
      </c>
      <c r="CG27" s="43">
        <v>15</v>
      </c>
      <c r="CH27" s="43">
        <v>15</v>
      </c>
      <c r="CI27" s="42"/>
      <c r="CJ27" s="42"/>
    </row>
    <row r="28" spans="1:88" x14ac:dyDescent="0.25">
      <c r="A28" s="3">
        <v>0</v>
      </c>
      <c r="B28" s="43">
        <v>15</v>
      </c>
      <c r="C28" s="43">
        <v>15</v>
      </c>
      <c r="D28" s="43">
        <v>15</v>
      </c>
      <c r="E28" s="3">
        <v>0</v>
      </c>
      <c r="F28" s="42"/>
      <c r="G28" s="3">
        <v>0</v>
      </c>
      <c r="H28" s="3">
        <v>0</v>
      </c>
      <c r="I28" s="43">
        <v>15</v>
      </c>
      <c r="J28" s="3">
        <v>0</v>
      </c>
      <c r="K28" s="3">
        <v>0</v>
      </c>
      <c r="L28" s="42"/>
      <c r="M28" s="43">
        <v>15</v>
      </c>
      <c r="N28" s="3">
        <v>0</v>
      </c>
      <c r="O28" s="3">
        <v>0</v>
      </c>
      <c r="P28" s="3">
        <v>0</v>
      </c>
      <c r="Q28" s="43">
        <v>15</v>
      </c>
      <c r="R28" s="42"/>
      <c r="S28" s="43">
        <v>15</v>
      </c>
      <c r="T28" s="3">
        <v>0</v>
      </c>
      <c r="U28" s="3">
        <v>0</v>
      </c>
      <c r="V28" s="3">
        <v>0</v>
      </c>
      <c r="W28" s="43">
        <v>15</v>
      </c>
      <c r="X28" s="42"/>
      <c r="Y28" s="43">
        <v>15</v>
      </c>
      <c r="Z28" s="3">
        <v>0</v>
      </c>
      <c r="AA28" s="43">
        <v>15</v>
      </c>
      <c r="AB28" s="3">
        <v>0</v>
      </c>
      <c r="AC28" s="43">
        <v>15</v>
      </c>
      <c r="AD28" s="42"/>
      <c r="AE28" s="3">
        <v>0</v>
      </c>
      <c r="AF28" s="3">
        <v>0</v>
      </c>
      <c r="AG28" s="43">
        <v>15</v>
      </c>
      <c r="AH28" s="3">
        <v>0</v>
      </c>
      <c r="AI28" s="3">
        <v>0</v>
      </c>
      <c r="AJ28" s="42"/>
      <c r="AV28" s="42"/>
      <c r="AW28" s="43">
        <v>15</v>
      </c>
      <c r="AX28" s="43">
        <v>15</v>
      </c>
      <c r="AY28" s="3">
        <v>0</v>
      </c>
      <c r="AZ28" s="3">
        <v>0</v>
      </c>
      <c r="BA28" s="43">
        <v>15</v>
      </c>
      <c r="BB28" s="43">
        <v>15</v>
      </c>
      <c r="BC28" s="3">
        <v>0</v>
      </c>
      <c r="BD28" s="3">
        <v>0</v>
      </c>
      <c r="BE28" s="43">
        <v>15</v>
      </c>
      <c r="BF28" s="43">
        <v>15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43">
        <v>15</v>
      </c>
      <c r="BP28" s="43">
        <v>15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43">
        <v>15</v>
      </c>
      <c r="BZ28" s="43">
        <v>15</v>
      </c>
      <c r="CA28" s="3">
        <v>0</v>
      </c>
      <c r="CB28" s="3">
        <v>0</v>
      </c>
      <c r="CC28" s="43">
        <v>15</v>
      </c>
      <c r="CD28" s="43">
        <v>15</v>
      </c>
      <c r="CE28" s="3">
        <v>0</v>
      </c>
      <c r="CF28" s="3">
        <v>0</v>
      </c>
      <c r="CG28" s="43">
        <v>15</v>
      </c>
      <c r="CH28" s="43">
        <v>15</v>
      </c>
      <c r="CI28" s="42"/>
      <c r="CJ28" s="42"/>
    </row>
    <row r="29" spans="1:88" x14ac:dyDescent="0.25">
      <c r="A29" s="3">
        <v>0</v>
      </c>
      <c r="B29" s="3">
        <v>0</v>
      </c>
      <c r="C29" s="3">
        <v>0</v>
      </c>
      <c r="D29" s="3">
        <v>0</v>
      </c>
      <c r="E29" s="43">
        <v>15</v>
      </c>
      <c r="F29" s="42"/>
      <c r="G29" s="3">
        <v>0</v>
      </c>
      <c r="H29" s="3">
        <v>0</v>
      </c>
      <c r="I29" s="43">
        <v>15</v>
      </c>
      <c r="J29" s="3">
        <v>0</v>
      </c>
      <c r="K29" s="3">
        <v>0</v>
      </c>
      <c r="L29" s="42"/>
      <c r="M29" s="43">
        <v>15</v>
      </c>
      <c r="N29" s="3">
        <v>0</v>
      </c>
      <c r="O29" s="3">
        <v>0</v>
      </c>
      <c r="P29" s="3">
        <v>0</v>
      </c>
      <c r="Q29" s="43">
        <v>15</v>
      </c>
      <c r="R29" s="42"/>
      <c r="S29" s="43">
        <v>15</v>
      </c>
      <c r="T29" s="3">
        <v>0</v>
      </c>
      <c r="U29" s="3">
        <v>0</v>
      </c>
      <c r="V29" s="3">
        <v>0</v>
      </c>
      <c r="W29" s="43">
        <v>15</v>
      </c>
      <c r="X29" s="42"/>
      <c r="Y29" s="43">
        <v>15</v>
      </c>
      <c r="Z29" s="3">
        <v>0</v>
      </c>
      <c r="AA29" s="43">
        <v>15</v>
      </c>
      <c r="AB29" s="3">
        <v>0</v>
      </c>
      <c r="AC29" s="43">
        <v>15</v>
      </c>
      <c r="AD29" s="42"/>
      <c r="AE29" s="3">
        <v>0</v>
      </c>
      <c r="AF29" s="43">
        <v>15</v>
      </c>
      <c r="AG29" s="3">
        <v>0</v>
      </c>
      <c r="AH29" s="43">
        <v>15</v>
      </c>
      <c r="AI29" s="3">
        <v>0</v>
      </c>
      <c r="AJ29" s="42"/>
      <c r="AV29" s="42"/>
      <c r="AW29" s="43">
        <v>15</v>
      </c>
      <c r="AX29" s="43">
        <v>15</v>
      </c>
      <c r="AY29" s="3">
        <v>0</v>
      </c>
      <c r="AZ29" s="3">
        <v>0</v>
      </c>
      <c r="BA29" s="43">
        <v>15</v>
      </c>
      <c r="BB29" s="43">
        <v>15</v>
      </c>
      <c r="BC29" s="3">
        <v>0</v>
      </c>
      <c r="BD29" s="3">
        <v>0</v>
      </c>
      <c r="BE29" s="43">
        <v>15</v>
      </c>
      <c r="BF29" s="43">
        <v>15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43">
        <v>15</v>
      </c>
      <c r="BP29" s="43">
        <v>15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43">
        <v>15</v>
      </c>
      <c r="BZ29" s="43">
        <v>15</v>
      </c>
      <c r="CA29" s="3">
        <v>0</v>
      </c>
      <c r="CB29" s="3">
        <v>0</v>
      </c>
      <c r="CC29" s="43">
        <v>15</v>
      </c>
      <c r="CD29" s="43">
        <v>15</v>
      </c>
      <c r="CE29" s="3">
        <v>0</v>
      </c>
      <c r="CF29" s="3">
        <v>0</v>
      </c>
      <c r="CG29" s="43">
        <v>15</v>
      </c>
      <c r="CH29" s="43">
        <v>15</v>
      </c>
      <c r="CI29" s="42"/>
      <c r="CJ29" s="42"/>
    </row>
    <row r="30" spans="1:88" x14ac:dyDescent="0.25">
      <c r="A30" s="3">
        <v>0</v>
      </c>
      <c r="B30" s="3">
        <v>0</v>
      </c>
      <c r="C30" s="3">
        <v>0</v>
      </c>
      <c r="D30" s="3">
        <v>0</v>
      </c>
      <c r="E30" s="43">
        <v>15</v>
      </c>
      <c r="F30" s="42"/>
      <c r="G30" s="3">
        <v>0</v>
      </c>
      <c r="H30" s="3">
        <v>0</v>
      </c>
      <c r="I30" s="43">
        <v>15</v>
      </c>
      <c r="J30" s="3">
        <v>0</v>
      </c>
      <c r="K30" s="3">
        <v>0</v>
      </c>
      <c r="L30" s="42"/>
      <c r="M30" s="43">
        <v>15</v>
      </c>
      <c r="N30" s="3">
        <v>0</v>
      </c>
      <c r="O30" s="3">
        <v>0</v>
      </c>
      <c r="P30" s="3">
        <v>0</v>
      </c>
      <c r="Q30" s="43">
        <v>15</v>
      </c>
      <c r="R30" s="42"/>
      <c r="S30" s="3">
        <v>0</v>
      </c>
      <c r="T30" s="43">
        <v>15</v>
      </c>
      <c r="U30" s="3">
        <v>0</v>
      </c>
      <c r="V30" s="43">
        <v>15</v>
      </c>
      <c r="W30" s="3">
        <v>0</v>
      </c>
      <c r="X30" s="42"/>
      <c r="Y30" s="43">
        <v>15</v>
      </c>
      <c r="Z30" s="3">
        <v>0</v>
      </c>
      <c r="AA30" s="43">
        <v>15</v>
      </c>
      <c r="AB30" s="3">
        <v>0</v>
      </c>
      <c r="AC30" s="43">
        <v>15</v>
      </c>
      <c r="AD30" s="42"/>
      <c r="AE30" s="43">
        <v>15</v>
      </c>
      <c r="AF30" s="3">
        <v>0</v>
      </c>
      <c r="AG30" s="3">
        <v>0</v>
      </c>
      <c r="AH30" s="3">
        <v>0</v>
      </c>
      <c r="AI30" s="43">
        <v>15</v>
      </c>
      <c r="AJ30" s="42"/>
      <c r="AV30" s="42"/>
      <c r="AW30" s="43">
        <v>15</v>
      </c>
      <c r="AX30" s="43">
        <v>15</v>
      </c>
      <c r="AY30" s="3">
        <v>0</v>
      </c>
      <c r="AZ30" s="3">
        <v>0</v>
      </c>
      <c r="BA30" s="43">
        <v>15</v>
      </c>
      <c r="BB30" s="43">
        <v>15</v>
      </c>
      <c r="BC30" s="3">
        <v>0</v>
      </c>
      <c r="BD30" s="3">
        <v>0</v>
      </c>
      <c r="BE30" s="43">
        <v>15</v>
      </c>
      <c r="BF30" s="43">
        <v>15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43">
        <v>15</v>
      </c>
      <c r="BP30" s="43">
        <v>15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43">
        <v>15</v>
      </c>
      <c r="BZ30" s="43">
        <v>15</v>
      </c>
      <c r="CA30" s="3">
        <v>0</v>
      </c>
      <c r="CB30" s="3">
        <v>0</v>
      </c>
      <c r="CC30" s="3">
        <v>0</v>
      </c>
      <c r="CD30" s="3">
        <v>0</v>
      </c>
      <c r="CE30" s="43">
        <v>15</v>
      </c>
      <c r="CF30" s="43">
        <v>15</v>
      </c>
      <c r="CG30" s="43">
        <v>15</v>
      </c>
      <c r="CH30" s="43">
        <v>15</v>
      </c>
      <c r="CI30" s="42"/>
      <c r="CJ30" s="42"/>
    </row>
    <row r="31" spans="1:88" x14ac:dyDescent="0.25">
      <c r="A31" s="43">
        <v>15</v>
      </c>
      <c r="B31" s="43">
        <v>15</v>
      </c>
      <c r="C31" s="43">
        <v>15</v>
      </c>
      <c r="D31" s="43">
        <v>15</v>
      </c>
      <c r="E31" s="3">
        <v>0</v>
      </c>
      <c r="F31" s="42"/>
      <c r="G31" s="3">
        <v>0</v>
      </c>
      <c r="H31" s="3">
        <v>0</v>
      </c>
      <c r="I31" s="43">
        <v>15</v>
      </c>
      <c r="J31" s="3">
        <v>0</v>
      </c>
      <c r="K31" s="3">
        <v>0</v>
      </c>
      <c r="L31" s="42"/>
      <c r="M31" s="3">
        <v>0</v>
      </c>
      <c r="N31" s="43">
        <v>15</v>
      </c>
      <c r="O31" s="43">
        <v>15</v>
      </c>
      <c r="P31" s="43">
        <v>15</v>
      </c>
      <c r="Q31" s="3">
        <v>0</v>
      </c>
      <c r="R31" s="42"/>
      <c r="S31" s="3">
        <v>0</v>
      </c>
      <c r="T31" s="3">
        <v>0</v>
      </c>
      <c r="U31" s="43">
        <v>15</v>
      </c>
      <c r="V31" s="3">
        <v>0</v>
      </c>
      <c r="W31" s="3">
        <v>0</v>
      </c>
      <c r="X31" s="42"/>
      <c r="Y31" s="3">
        <v>0</v>
      </c>
      <c r="Z31" s="43">
        <v>15</v>
      </c>
      <c r="AA31" s="3">
        <v>0</v>
      </c>
      <c r="AB31" s="43">
        <v>15</v>
      </c>
      <c r="AC31" s="3">
        <v>0</v>
      </c>
      <c r="AD31" s="42"/>
      <c r="AE31" s="43">
        <v>15</v>
      </c>
      <c r="AF31" s="3">
        <v>0</v>
      </c>
      <c r="AG31" s="3">
        <v>0</v>
      </c>
      <c r="AH31" s="3">
        <v>0</v>
      </c>
      <c r="AI31" s="43">
        <v>15</v>
      </c>
      <c r="AJ31" s="42"/>
      <c r="AV31" s="42"/>
      <c r="AW31" s="43">
        <v>15</v>
      </c>
      <c r="AX31" s="43">
        <v>15</v>
      </c>
      <c r="AY31" s="3">
        <v>0</v>
      </c>
      <c r="AZ31" s="3">
        <v>0</v>
      </c>
      <c r="BA31" s="43">
        <v>15</v>
      </c>
      <c r="BB31" s="43">
        <v>15</v>
      </c>
      <c r="BC31" s="3">
        <v>0</v>
      </c>
      <c r="BD31" s="3">
        <v>0</v>
      </c>
      <c r="BE31" s="43">
        <v>15</v>
      </c>
      <c r="BF31" s="43">
        <v>15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43">
        <v>15</v>
      </c>
      <c r="BP31" s="43">
        <v>15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43">
        <v>15</v>
      </c>
      <c r="BZ31" s="43">
        <v>15</v>
      </c>
      <c r="CA31" s="3">
        <v>0</v>
      </c>
      <c r="CB31" s="3">
        <v>0</v>
      </c>
      <c r="CC31" s="3">
        <v>0</v>
      </c>
      <c r="CD31" s="3">
        <v>0</v>
      </c>
      <c r="CE31" s="43">
        <v>15</v>
      </c>
      <c r="CF31" s="43">
        <v>15</v>
      </c>
      <c r="CG31" s="43">
        <v>15</v>
      </c>
      <c r="CH31" s="43">
        <v>15</v>
      </c>
      <c r="CI31" s="42"/>
      <c r="CJ31" s="42"/>
    </row>
    <row r="32" spans="1:88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V32" s="42"/>
      <c r="AW32" s="43">
        <v>15</v>
      </c>
      <c r="AX32" s="43">
        <v>15</v>
      </c>
      <c r="AY32" s="3">
        <v>0</v>
      </c>
      <c r="AZ32" s="3">
        <v>0</v>
      </c>
      <c r="BA32" s="43">
        <v>15</v>
      </c>
      <c r="BB32" s="43">
        <v>15</v>
      </c>
      <c r="BC32" s="3">
        <v>0</v>
      </c>
      <c r="BD32" s="3">
        <v>0</v>
      </c>
      <c r="BE32" s="43">
        <v>15</v>
      </c>
      <c r="BF32" s="43">
        <v>15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43">
        <v>15</v>
      </c>
      <c r="BP32" s="43">
        <v>15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43">
        <v>15</v>
      </c>
      <c r="BZ32" s="43">
        <v>15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43">
        <v>15</v>
      </c>
      <c r="CH32" s="43">
        <v>15</v>
      </c>
      <c r="CI32" s="42"/>
      <c r="CJ32" s="42"/>
    </row>
    <row r="33" spans="1:88" x14ac:dyDescent="0.25">
      <c r="A33" s="43">
        <v>15</v>
      </c>
      <c r="B33" s="3">
        <v>0</v>
      </c>
      <c r="C33" s="3">
        <v>0</v>
      </c>
      <c r="D33" s="3">
        <v>0</v>
      </c>
      <c r="E33" s="43">
        <v>15</v>
      </c>
      <c r="F33" s="42"/>
      <c r="G33" s="43">
        <v>15</v>
      </c>
      <c r="H33" s="43">
        <v>15</v>
      </c>
      <c r="I33" s="43">
        <v>15</v>
      </c>
      <c r="J33" s="43">
        <v>15</v>
      </c>
      <c r="K33" s="43">
        <v>15</v>
      </c>
      <c r="L33" s="42"/>
      <c r="AV33" s="42"/>
      <c r="AW33" s="43">
        <v>15</v>
      </c>
      <c r="AX33" s="43">
        <v>15</v>
      </c>
      <c r="AY33" s="3">
        <v>0</v>
      </c>
      <c r="AZ33" s="3">
        <v>0</v>
      </c>
      <c r="BA33" s="43">
        <v>15</v>
      </c>
      <c r="BB33" s="43">
        <v>15</v>
      </c>
      <c r="BC33" s="3">
        <v>0</v>
      </c>
      <c r="BD33" s="3">
        <v>0</v>
      </c>
      <c r="BE33" s="43">
        <v>15</v>
      </c>
      <c r="BF33" s="43">
        <v>15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43">
        <v>15</v>
      </c>
      <c r="BP33" s="43">
        <v>15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43">
        <v>15</v>
      </c>
      <c r="BZ33" s="43">
        <v>15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43">
        <v>15</v>
      </c>
      <c r="CH33" s="43">
        <v>15</v>
      </c>
      <c r="CI33" s="42"/>
      <c r="CJ33" s="42"/>
    </row>
    <row r="34" spans="1:88" x14ac:dyDescent="0.25">
      <c r="A34" s="43">
        <v>15</v>
      </c>
      <c r="B34" s="3">
        <v>0</v>
      </c>
      <c r="C34" s="3">
        <v>0</v>
      </c>
      <c r="D34" s="3">
        <v>0</v>
      </c>
      <c r="E34" s="43">
        <v>15</v>
      </c>
      <c r="F34" s="42"/>
      <c r="G34" s="3">
        <v>0</v>
      </c>
      <c r="H34" s="3">
        <v>0</v>
      </c>
      <c r="I34" s="3">
        <v>0</v>
      </c>
      <c r="J34" s="3">
        <v>0</v>
      </c>
      <c r="K34" s="43">
        <v>15</v>
      </c>
      <c r="L34" s="42"/>
      <c r="AV34" s="42"/>
      <c r="AW34" s="3">
        <v>0</v>
      </c>
      <c r="AX34" s="3">
        <v>0</v>
      </c>
      <c r="AY34" s="43">
        <v>15</v>
      </c>
      <c r="AZ34" s="43">
        <v>15</v>
      </c>
      <c r="BA34" s="3">
        <v>0</v>
      </c>
      <c r="BB34" s="3">
        <v>0</v>
      </c>
      <c r="BC34" s="43">
        <v>15</v>
      </c>
      <c r="BD34" s="43">
        <v>15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43">
        <v>15</v>
      </c>
      <c r="BN34" s="43">
        <v>15</v>
      </c>
      <c r="BO34" s="43">
        <v>15</v>
      </c>
      <c r="BP34" s="43">
        <v>15</v>
      </c>
      <c r="BQ34" s="43">
        <v>15</v>
      </c>
      <c r="BR34" s="43">
        <v>15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43">
        <v>15</v>
      </c>
      <c r="BZ34" s="43">
        <v>15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43">
        <v>15</v>
      </c>
      <c r="CH34" s="43">
        <v>15</v>
      </c>
      <c r="CI34" s="42"/>
      <c r="CJ34" s="42"/>
    </row>
    <row r="35" spans="1:88" x14ac:dyDescent="0.25">
      <c r="A35" s="43">
        <v>15</v>
      </c>
      <c r="B35" s="3">
        <v>0</v>
      </c>
      <c r="C35" s="3">
        <v>0</v>
      </c>
      <c r="D35" s="3">
        <v>0</v>
      </c>
      <c r="E35" s="43">
        <v>15</v>
      </c>
      <c r="F35" s="42"/>
      <c r="G35" s="3">
        <v>0</v>
      </c>
      <c r="H35" s="3">
        <v>0</v>
      </c>
      <c r="I35" s="3">
        <v>0</v>
      </c>
      <c r="J35" s="43">
        <v>15</v>
      </c>
      <c r="K35" s="3">
        <v>0</v>
      </c>
      <c r="L35" s="42"/>
      <c r="AV35" s="42"/>
      <c r="AW35" s="3">
        <v>0</v>
      </c>
      <c r="AX35" s="3">
        <v>0</v>
      </c>
      <c r="AY35" s="43">
        <v>15</v>
      </c>
      <c r="AZ35" s="43">
        <v>15</v>
      </c>
      <c r="BA35" s="3">
        <v>0</v>
      </c>
      <c r="BB35" s="3">
        <v>0</v>
      </c>
      <c r="BC35" s="43">
        <v>15</v>
      </c>
      <c r="BD35" s="43">
        <v>15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43">
        <v>15</v>
      </c>
      <c r="BN35" s="43">
        <v>15</v>
      </c>
      <c r="BO35" s="43">
        <v>15</v>
      </c>
      <c r="BP35" s="43">
        <v>15</v>
      </c>
      <c r="BQ35" s="43">
        <v>15</v>
      </c>
      <c r="BR35" s="43">
        <v>15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43">
        <v>15</v>
      </c>
      <c r="BZ35" s="43">
        <v>15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43">
        <v>15</v>
      </c>
      <c r="CH35" s="43">
        <v>15</v>
      </c>
      <c r="CI35" s="42"/>
      <c r="CJ35" s="42"/>
    </row>
    <row r="36" spans="1:88" x14ac:dyDescent="0.25">
      <c r="A36" s="3">
        <v>0</v>
      </c>
      <c r="B36" s="43">
        <v>15</v>
      </c>
      <c r="C36" s="3">
        <v>0</v>
      </c>
      <c r="D36" s="43">
        <v>15</v>
      </c>
      <c r="E36" s="3">
        <v>0</v>
      </c>
      <c r="F36" s="42"/>
      <c r="G36" s="3">
        <v>0</v>
      </c>
      <c r="H36" s="3">
        <v>0</v>
      </c>
      <c r="I36" s="43">
        <v>15</v>
      </c>
      <c r="J36" s="3">
        <v>0</v>
      </c>
      <c r="K36" s="3">
        <v>0</v>
      </c>
      <c r="L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88" x14ac:dyDescent="0.25">
      <c r="A37" s="3">
        <v>0</v>
      </c>
      <c r="B37" s="3">
        <v>0</v>
      </c>
      <c r="C37" s="43">
        <v>15</v>
      </c>
      <c r="D37" s="3">
        <v>0</v>
      </c>
      <c r="E37" s="3">
        <v>0</v>
      </c>
      <c r="F37" s="42"/>
      <c r="G37" s="3">
        <v>0</v>
      </c>
      <c r="H37" s="43">
        <v>15</v>
      </c>
      <c r="I37" s="3">
        <v>0</v>
      </c>
      <c r="J37" s="3">
        <v>0</v>
      </c>
      <c r="K37" s="3">
        <v>0</v>
      </c>
      <c r="L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88" x14ac:dyDescent="0.25">
      <c r="A38" s="3">
        <v>0</v>
      </c>
      <c r="B38" s="3">
        <v>0</v>
      </c>
      <c r="C38" s="43">
        <v>15</v>
      </c>
      <c r="D38" s="3">
        <v>0</v>
      </c>
      <c r="E38" s="3">
        <v>0</v>
      </c>
      <c r="F38" s="42"/>
      <c r="G38" s="43">
        <v>15</v>
      </c>
      <c r="H38" s="3">
        <v>0</v>
      </c>
      <c r="I38" s="3">
        <v>0</v>
      </c>
      <c r="J38" s="3">
        <v>0</v>
      </c>
      <c r="K38" s="3">
        <v>0</v>
      </c>
      <c r="L38" s="42"/>
    </row>
    <row r="39" spans="1:88" x14ac:dyDescent="0.25">
      <c r="A39" s="3">
        <v>0</v>
      </c>
      <c r="B39" s="3">
        <v>0</v>
      </c>
      <c r="C39" s="43">
        <v>15</v>
      </c>
      <c r="D39" s="3">
        <v>0</v>
      </c>
      <c r="E39" s="3">
        <v>0</v>
      </c>
      <c r="F39" s="42"/>
      <c r="G39" s="43">
        <v>15</v>
      </c>
      <c r="H39" s="43">
        <v>15</v>
      </c>
      <c r="I39" s="43">
        <v>15</v>
      </c>
      <c r="J39" s="43">
        <v>15</v>
      </c>
      <c r="K39" s="43">
        <v>15</v>
      </c>
      <c r="L39" s="42"/>
    </row>
    <row r="40" spans="1:88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61"/>
  <sheetViews>
    <sheetView workbookViewId="0">
      <selection activeCell="AV35" sqref="AV35"/>
    </sheetView>
  </sheetViews>
  <sheetFormatPr defaultColWidth="3.28515625" defaultRowHeight="15.75" x14ac:dyDescent="0.25"/>
  <cols>
    <col min="61" max="61" width="3.7109375" bestFit="1" customWidth="1"/>
  </cols>
  <sheetData>
    <row r="1" spans="1:12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t="s">
        <v>169</v>
      </c>
      <c r="BI1" s="3">
        <v>0</v>
      </c>
      <c r="BJ1" s="20">
        <v>0</v>
      </c>
      <c r="BK1" s="20" t="s">
        <v>278</v>
      </c>
      <c r="BL1" s="20" t="str">
        <f>IF(A1=0,"{0,0x00},",IF(A1=1,"{88,0x01},",IF(A1=2,"{88,0x02},",IF(A1=3,"{88,0x03},",IF(A1=4,"{88,0x04},",IF(A1=5,"{88,0x05},",IF(A1=6,"{88,0x06},",IF(A1=7,"{88,0x07},",IF(A1=8,"{88,0x08},",IF(A1=9,"{88,0x09},",IF(A1=10,"{88,0x0A},",IF(A1=11,"{88,0x0B},",IF(A1=12,"{88,0x0C},",IF(A1=13,"{88,0x0D},",IF(A1=14,"{88,0x0E},","{88,0x0F},")))))))))))))))</f>
        <v>{0,0x00},</v>
      </c>
      <c r="BM1" s="20" t="str">
        <f t="shared" ref="BM1:DR1" si="0">IF(B1=0,"{0,0x00},",IF(B1=1,"{88,0x01},",IF(B1=2,"{88,0x02},",IF(B1=3,"{88,0x03},",IF(B1=4,"{88,0x04},",IF(B1=5,"{88,0x05},",IF(B1=6,"{88,0x06},",IF(B1=7,"{88,0x07},",IF(B1=8,"{88,0x08},",IF(B1=9,"{88,0x09},",IF(B1=10,"{88,0x0A},",IF(B1=11,"{88,0x0B},",IF(B1=12,"{88,0x0C},",IF(B1=13,"{88,0x0D},",IF(B1=14,"{88,0x0E},","{88,0x0F},")))))))))))))))</f>
        <v>{0,0x00},</v>
      </c>
      <c r="BN1" s="20" t="str">
        <f t="shared" si="0"/>
        <v>{0,0x00},</v>
      </c>
      <c r="BO1" s="20" t="str">
        <f t="shared" si="0"/>
        <v>{0,0x00},</v>
      </c>
      <c r="BP1" s="20" t="str">
        <f t="shared" si="0"/>
        <v>{0,0x00},</v>
      </c>
      <c r="BQ1" s="20" t="str">
        <f t="shared" si="0"/>
        <v>{0,0x00},</v>
      </c>
      <c r="BR1" s="20" t="str">
        <f t="shared" si="0"/>
        <v>{0,0x00},</v>
      </c>
      <c r="BS1" s="20" t="str">
        <f t="shared" si="0"/>
        <v>{0,0x00},</v>
      </c>
      <c r="BT1" s="20" t="str">
        <f t="shared" si="0"/>
        <v>{0,0x00},</v>
      </c>
      <c r="BU1" s="20" t="str">
        <f t="shared" si="0"/>
        <v>{0,0x00},</v>
      </c>
      <c r="BV1" s="20" t="str">
        <f t="shared" si="0"/>
        <v>{0,0x00},</v>
      </c>
      <c r="BW1" s="20" t="str">
        <f t="shared" si="0"/>
        <v>{0,0x00},</v>
      </c>
      <c r="BX1" s="20" t="str">
        <f t="shared" si="0"/>
        <v>{0,0x00},</v>
      </c>
      <c r="BY1" s="20" t="str">
        <f t="shared" si="0"/>
        <v>{0,0x00},</v>
      </c>
      <c r="BZ1" s="20" t="str">
        <f t="shared" si="0"/>
        <v>{0,0x00},</v>
      </c>
      <c r="CA1" s="20" t="str">
        <f t="shared" si="0"/>
        <v>{0,0x00},</v>
      </c>
      <c r="CB1" s="20" t="str">
        <f t="shared" si="0"/>
        <v>{0,0x00},</v>
      </c>
      <c r="CC1" s="20" t="str">
        <f t="shared" si="0"/>
        <v>{0,0x00},</v>
      </c>
      <c r="CD1" s="20" t="str">
        <f t="shared" si="0"/>
        <v>{0,0x00},</v>
      </c>
      <c r="CE1" s="20" t="str">
        <f t="shared" si="0"/>
        <v>{0,0x00},</v>
      </c>
      <c r="CF1" s="20" t="str">
        <f t="shared" si="0"/>
        <v>{0,0x00},</v>
      </c>
      <c r="CG1" s="20" t="str">
        <f t="shared" si="0"/>
        <v>{0,0x00},</v>
      </c>
      <c r="CH1" s="20" t="str">
        <f t="shared" si="0"/>
        <v>{0,0x00},</v>
      </c>
      <c r="CI1" s="20" t="str">
        <f t="shared" si="0"/>
        <v>{0,0x00},</v>
      </c>
      <c r="CJ1" s="20" t="str">
        <f t="shared" si="0"/>
        <v>{0,0x00},</v>
      </c>
      <c r="CK1" s="20" t="str">
        <f t="shared" si="0"/>
        <v>{0,0x00},</v>
      </c>
      <c r="CL1" s="20" t="str">
        <f t="shared" si="0"/>
        <v>{0,0x00},</v>
      </c>
      <c r="CM1" s="20" t="str">
        <f t="shared" si="0"/>
        <v>{0,0x00},</v>
      </c>
      <c r="CN1" s="20" t="str">
        <f t="shared" si="0"/>
        <v>{0,0x00},</v>
      </c>
      <c r="CO1" s="20" t="str">
        <f t="shared" si="0"/>
        <v>{0,0x00},</v>
      </c>
      <c r="CP1" s="20" t="str">
        <f t="shared" si="0"/>
        <v>{0,0x00},</v>
      </c>
      <c r="CQ1" s="20" t="str">
        <f t="shared" si="0"/>
        <v>{0,0x00},</v>
      </c>
      <c r="CR1" s="20" t="str">
        <f t="shared" si="0"/>
        <v>{0,0x00},</v>
      </c>
      <c r="CS1" s="20" t="str">
        <f t="shared" si="0"/>
        <v>{0,0x00},</v>
      </c>
      <c r="CT1" s="20" t="str">
        <f t="shared" si="0"/>
        <v>{0,0x00},</v>
      </c>
      <c r="CU1" s="20" t="str">
        <f t="shared" si="0"/>
        <v>{0,0x00},</v>
      </c>
      <c r="CV1" s="20" t="str">
        <f t="shared" si="0"/>
        <v>{0,0x00},</v>
      </c>
      <c r="CW1" s="20" t="str">
        <f t="shared" si="0"/>
        <v>{0,0x00},</v>
      </c>
      <c r="CX1" s="20" t="str">
        <f t="shared" si="0"/>
        <v>{0,0x00},</v>
      </c>
      <c r="CY1" s="20" t="str">
        <f t="shared" si="0"/>
        <v>{0,0x00},</v>
      </c>
      <c r="CZ1" s="20" t="str">
        <f t="shared" si="0"/>
        <v>{0,0x00},</v>
      </c>
      <c r="DA1" s="20" t="str">
        <f t="shared" si="0"/>
        <v>{0,0x00},</v>
      </c>
      <c r="DB1" s="20" t="str">
        <f t="shared" si="0"/>
        <v>{0,0x00},</v>
      </c>
      <c r="DC1" s="20" t="str">
        <f t="shared" si="0"/>
        <v>{0,0x00},</v>
      </c>
      <c r="DD1" s="20" t="str">
        <f t="shared" si="0"/>
        <v>{0,0x00},</v>
      </c>
      <c r="DE1" s="20" t="str">
        <f t="shared" si="0"/>
        <v>{0,0x00},</v>
      </c>
      <c r="DF1" s="20" t="str">
        <f t="shared" si="0"/>
        <v>{0,0x00},</v>
      </c>
      <c r="DG1" s="20" t="str">
        <f t="shared" si="0"/>
        <v>{0,0x00},</v>
      </c>
      <c r="DH1" s="20" t="str">
        <f t="shared" si="0"/>
        <v>{0,0x00},</v>
      </c>
      <c r="DI1" s="20" t="str">
        <f t="shared" si="0"/>
        <v>{0,0x00},</v>
      </c>
      <c r="DJ1" s="20" t="str">
        <f t="shared" si="0"/>
        <v>{0,0x00},</v>
      </c>
      <c r="DK1" s="20" t="str">
        <f t="shared" si="0"/>
        <v>{0,0x00},</v>
      </c>
      <c r="DL1" s="20" t="str">
        <f t="shared" si="0"/>
        <v>{0,0x00},</v>
      </c>
      <c r="DM1" s="20" t="str">
        <f t="shared" si="0"/>
        <v>{0,0x00},</v>
      </c>
      <c r="DN1" s="20" t="str">
        <f t="shared" si="0"/>
        <v>{0,0x00},</v>
      </c>
      <c r="DO1" s="20" t="str">
        <f t="shared" si="0"/>
        <v>{0,0x00},</v>
      </c>
      <c r="DP1" s="20" t="str">
        <f t="shared" si="0"/>
        <v>{0,0x00},</v>
      </c>
      <c r="DQ1" s="20" t="str">
        <f t="shared" si="0"/>
        <v>{0,0x00},</v>
      </c>
      <c r="DR1" s="20" t="str">
        <f t="shared" si="0"/>
        <v>{0,0x00},</v>
      </c>
      <c r="DS1" s="20" t="s">
        <v>279</v>
      </c>
    </row>
    <row r="2" spans="1:12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t="s">
        <v>169</v>
      </c>
      <c r="BI2" s="40">
        <v>1</v>
      </c>
      <c r="BJ2" s="20">
        <v>1</v>
      </c>
      <c r="BK2" s="20" t="s">
        <v>278</v>
      </c>
      <c r="BL2" s="20" t="str">
        <f t="shared" ref="BL2:BL30" si="1">IF(A2=0,"{0,0x00},",IF(A2=1,"{88,0x01},",IF(A2=2,"{88,0x02},",IF(A2=3,"{88,0x03},",IF(A2=4,"{88,0x04},",IF(A2=5,"{88,0x05},",IF(A2=6,"{88,0x06},",IF(A2=7,"{88,0x07},",IF(A2=8,"{88,0x08},",IF(A2=9,"{88,0x09},",IF(A2=10,"{88,0x0A},",IF(A2=11,"{88,0x0B},",IF(A2=12,"{88,0x0C},",IF(A2=13,"{88,0x0D},",IF(A2=14,"{88,0x0E},","{88,0x0F},")))))))))))))))</f>
        <v>{0,0x00},</v>
      </c>
      <c r="BM2" s="20" t="str">
        <f t="shared" ref="BM2:BM30" si="2">IF(B2=0,"{0,0x00},",IF(B2=1,"{88,0x01},",IF(B2=2,"{88,0x02},",IF(B2=3,"{88,0x03},",IF(B2=4,"{88,0x04},",IF(B2=5,"{88,0x05},",IF(B2=6,"{88,0x06},",IF(B2=7,"{88,0x07},",IF(B2=8,"{88,0x08},",IF(B2=9,"{88,0x09},",IF(B2=10,"{88,0x0A},",IF(B2=11,"{88,0x0B},",IF(B2=12,"{88,0x0C},",IF(B2=13,"{88,0x0D},",IF(B2=14,"{88,0x0E},","{88,0x0F},")))))))))))))))</f>
        <v>{0,0x00},</v>
      </c>
      <c r="BN2" s="20" t="str">
        <f t="shared" ref="BN2:BN30" si="3">IF(C2=0,"{0,0x00},",IF(C2=1,"{88,0x01},",IF(C2=2,"{88,0x02},",IF(C2=3,"{88,0x03},",IF(C2=4,"{88,0x04},",IF(C2=5,"{88,0x05},",IF(C2=6,"{88,0x06},",IF(C2=7,"{88,0x07},",IF(C2=8,"{88,0x08},",IF(C2=9,"{88,0x09},",IF(C2=10,"{88,0x0A},",IF(C2=11,"{88,0x0B},",IF(C2=12,"{88,0x0C},",IF(C2=13,"{88,0x0D},",IF(C2=14,"{88,0x0E},","{88,0x0F},")))))))))))))))</f>
        <v>{0,0x00},</v>
      </c>
      <c r="BO2" s="20" t="str">
        <f t="shared" ref="BO2:BO30" si="4">IF(D2=0,"{0,0x00},",IF(D2=1,"{88,0x01},",IF(D2=2,"{88,0x02},",IF(D2=3,"{88,0x03},",IF(D2=4,"{88,0x04},",IF(D2=5,"{88,0x05},",IF(D2=6,"{88,0x06},",IF(D2=7,"{88,0x07},",IF(D2=8,"{88,0x08},",IF(D2=9,"{88,0x09},",IF(D2=10,"{88,0x0A},",IF(D2=11,"{88,0x0B},",IF(D2=12,"{88,0x0C},",IF(D2=13,"{88,0x0D},",IF(D2=14,"{88,0x0E},","{88,0x0F},")))))))))))))))</f>
        <v>{0,0x00},</v>
      </c>
      <c r="BP2" s="20" t="str">
        <f t="shared" ref="BP2:BP30" si="5">IF(E2=0,"{0,0x00},",IF(E2=1,"{88,0x01},",IF(E2=2,"{88,0x02},",IF(E2=3,"{88,0x03},",IF(E2=4,"{88,0x04},",IF(E2=5,"{88,0x05},",IF(E2=6,"{88,0x06},",IF(E2=7,"{88,0x07},",IF(E2=8,"{88,0x08},",IF(E2=9,"{88,0x09},",IF(E2=10,"{88,0x0A},",IF(E2=11,"{88,0x0B},",IF(E2=12,"{88,0x0C},",IF(E2=13,"{88,0x0D},",IF(E2=14,"{88,0x0E},","{88,0x0F},")))))))))))))))</f>
        <v>{0,0x00},</v>
      </c>
      <c r="BQ2" s="20" t="str">
        <f t="shared" ref="BQ2:BQ30" si="6">IF(F2=0,"{0,0x00},",IF(F2=1,"{88,0x01},",IF(F2=2,"{88,0x02},",IF(F2=3,"{88,0x03},",IF(F2=4,"{88,0x04},",IF(F2=5,"{88,0x05},",IF(F2=6,"{88,0x06},",IF(F2=7,"{88,0x07},",IF(F2=8,"{88,0x08},",IF(F2=9,"{88,0x09},",IF(F2=10,"{88,0x0A},",IF(F2=11,"{88,0x0B},",IF(F2=12,"{88,0x0C},",IF(F2=13,"{88,0x0D},",IF(F2=14,"{88,0x0E},","{88,0x0F},")))))))))))))))</f>
        <v>{0,0x00},</v>
      </c>
      <c r="BR2" s="20" t="str">
        <f t="shared" ref="BR2:BR30" si="7">IF(G2=0,"{0,0x00},",IF(G2=1,"{88,0x01},",IF(G2=2,"{88,0x02},",IF(G2=3,"{88,0x03},",IF(G2=4,"{88,0x04},",IF(G2=5,"{88,0x05},",IF(G2=6,"{88,0x06},",IF(G2=7,"{88,0x07},",IF(G2=8,"{88,0x08},",IF(G2=9,"{88,0x09},",IF(G2=10,"{88,0x0A},",IF(G2=11,"{88,0x0B},",IF(G2=12,"{88,0x0C},",IF(G2=13,"{88,0x0D},",IF(G2=14,"{88,0x0E},","{88,0x0F},")))))))))))))))</f>
        <v>{0,0x00},</v>
      </c>
      <c r="BS2" s="20" t="str">
        <f t="shared" ref="BS2:BS30" si="8">IF(H2=0,"{0,0x00},",IF(H2=1,"{88,0x01},",IF(H2=2,"{88,0x02},",IF(H2=3,"{88,0x03},",IF(H2=4,"{88,0x04},",IF(H2=5,"{88,0x05},",IF(H2=6,"{88,0x06},",IF(H2=7,"{88,0x07},",IF(H2=8,"{88,0x08},",IF(H2=9,"{88,0x09},",IF(H2=10,"{88,0x0A},",IF(H2=11,"{88,0x0B},",IF(H2=12,"{88,0x0C},",IF(H2=13,"{88,0x0D},",IF(H2=14,"{88,0x0E},","{88,0x0F},")))))))))))))))</f>
        <v>{0,0x00},</v>
      </c>
      <c r="BT2" s="20" t="str">
        <f t="shared" ref="BT2:BT30" si="9">IF(I2=0,"{0,0x00},",IF(I2=1,"{88,0x01},",IF(I2=2,"{88,0x02},",IF(I2=3,"{88,0x03},",IF(I2=4,"{88,0x04},",IF(I2=5,"{88,0x05},",IF(I2=6,"{88,0x06},",IF(I2=7,"{88,0x07},",IF(I2=8,"{88,0x08},",IF(I2=9,"{88,0x09},",IF(I2=10,"{88,0x0A},",IF(I2=11,"{88,0x0B},",IF(I2=12,"{88,0x0C},",IF(I2=13,"{88,0x0D},",IF(I2=14,"{88,0x0E},","{88,0x0F},")))))))))))))))</f>
        <v>{0,0x00},</v>
      </c>
      <c r="BU2" s="20" t="str">
        <f t="shared" ref="BU2:BU30" si="10">IF(J2=0,"{0,0x00},",IF(J2=1,"{88,0x01},",IF(J2=2,"{88,0x02},",IF(J2=3,"{88,0x03},",IF(J2=4,"{88,0x04},",IF(J2=5,"{88,0x05},",IF(J2=6,"{88,0x06},",IF(J2=7,"{88,0x07},",IF(J2=8,"{88,0x08},",IF(J2=9,"{88,0x09},",IF(J2=10,"{88,0x0A},",IF(J2=11,"{88,0x0B},",IF(J2=12,"{88,0x0C},",IF(J2=13,"{88,0x0D},",IF(J2=14,"{88,0x0E},","{88,0x0F},")))))))))))))))</f>
        <v>{0,0x00},</v>
      </c>
      <c r="BV2" s="20" t="str">
        <f t="shared" ref="BV2:BV30" si="11">IF(K2=0,"{0,0x00},",IF(K2=1,"{88,0x01},",IF(K2=2,"{88,0x02},",IF(K2=3,"{88,0x03},",IF(K2=4,"{88,0x04},",IF(K2=5,"{88,0x05},",IF(K2=6,"{88,0x06},",IF(K2=7,"{88,0x07},",IF(K2=8,"{88,0x08},",IF(K2=9,"{88,0x09},",IF(K2=10,"{88,0x0A},",IF(K2=11,"{88,0x0B},",IF(K2=12,"{88,0x0C},",IF(K2=13,"{88,0x0D},",IF(K2=14,"{88,0x0E},","{88,0x0F},")))))))))))))))</f>
        <v>{0,0x00},</v>
      </c>
      <c r="BW2" s="20" t="str">
        <f t="shared" ref="BW2:BW30" si="12">IF(L2=0,"{0,0x00},",IF(L2=1,"{88,0x01},",IF(L2=2,"{88,0x02},",IF(L2=3,"{88,0x03},",IF(L2=4,"{88,0x04},",IF(L2=5,"{88,0x05},",IF(L2=6,"{88,0x06},",IF(L2=7,"{88,0x07},",IF(L2=8,"{88,0x08},",IF(L2=9,"{88,0x09},",IF(L2=10,"{88,0x0A},",IF(L2=11,"{88,0x0B},",IF(L2=12,"{88,0x0C},",IF(L2=13,"{88,0x0D},",IF(L2=14,"{88,0x0E},","{88,0x0F},")))))))))))))))</f>
        <v>{0,0x00},</v>
      </c>
      <c r="BX2" s="20" t="str">
        <f t="shared" ref="BX2:BX30" si="13">IF(M2=0,"{0,0x00},",IF(M2=1,"{88,0x01},",IF(M2=2,"{88,0x02},",IF(M2=3,"{88,0x03},",IF(M2=4,"{88,0x04},",IF(M2=5,"{88,0x05},",IF(M2=6,"{88,0x06},",IF(M2=7,"{88,0x07},",IF(M2=8,"{88,0x08},",IF(M2=9,"{88,0x09},",IF(M2=10,"{88,0x0A},",IF(M2=11,"{88,0x0B},",IF(M2=12,"{88,0x0C},",IF(M2=13,"{88,0x0D},",IF(M2=14,"{88,0x0E},","{88,0x0F},")))))))))))))))</f>
        <v>{0,0x00},</v>
      </c>
      <c r="BY2" s="20" t="str">
        <f t="shared" ref="BY2:BY30" si="14">IF(N2=0,"{0,0x00},",IF(N2=1,"{88,0x01},",IF(N2=2,"{88,0x02},",IF(N2=3,"{88,0x03},",IF(N2=4,"{88,0x04},",IF(N2=5,"{88,0x05},",IF(N2=6,"{88,0x06},",IF(N2=7,"{88,0x07},",IF(N2=8,"{88,0x08},",IF(N2=9,"{88,0x09},",IF(N2=10,"{88,0x0A},",IF(N2=11,"{88,0x0B},",IF(N2=12,"{88,0x0C},",IF(N2=13,"{88,0x0D},",IF(N2=14,"{88,0x0E},","{88,0x0F},")))))))))))))))</f>
        <v>{0,0x00},</v>
      </c>
      <c r="BZ2" s="20" t="str">
        <f t="shared" ref="BZ2:BZ30" si="15">IF(O2=0,"{0,0x00},",IF(O2=1,"{88,0x01},",IF(O2=2,"{88,0x02},",IF(O2=3,"{88,0x03},",IF(O2=4,"{88,0x04},",IF(O2=5,"{88,0x05},",IF(O2=6,"{88,0x06},",IF(O2=7,"{88,0x07},",IF(O2=8,"{88,0x08},",IF(O2=9,"{88,0x09},",IF(O2=10,"{88,0x0A},",IF(O2=11,"{88,0x0B},",IF(O2=12,"{88,0x0C},",IF(O2=13,"{88,0x0D},",IF(O2=14,"{88,0x0E},","{88,0x0F},")))))))))))))))</f>
        <v>{0,0x00},</v>
      </c>
      <c r="CA2" s="20" t="str">
        <f t="shared" ref="CA2:CA30" si="16">IF(P2=0,"{0,0x00},",IF(P2=1,"{88,0x01},",IF(P2=2,"{88,0x02},",IF(P2=3,"{88,0x03},",IF(P2=4,"{88,0x04},",IF(P2=5,"{88,0x05},",IF(P2=6,"{88,0x06},",IF(P2=7,"{88,0x07},",IF(P2=8,"{88,0x08},",IF(P2=9,"{88,0x09},",IF(P2=10,"{88,0x0A},",IF(P2=11,"{88,0x0B},",IF(P2=12,"{88,0x0C},",IF(P2=13,"{88,0x0D},",IF(P2=14,"{88,0x0E},","{88,0x0F},")))))))))))))))</f>
        <v>{0,0x00},</v>
      </c>
      <c r="CB2" s="20" t="str">
        <f t="shared" ref="CB2:CB30" si="17">IF(Q2=0,"{0,0x00},",IF(Q2=1,"{88,0x01},",IF(Q2=2,"{88,0x02},",IF(Q2=3,"{88,0x03},",IF(Q2=4,"{88,0x04},",IF(Q2=5,"{88,0x05},",IF(Q2=6,"{88,0x06},",IF(Q2=7,"{88,0x07},",IF(Q2=8,"{88,0x08},",IF(Q2=9,"{88,0x09},",IF(Q2=10,"{88,0x0A},",IF(Q2=11,"{88,0x0B},",IF(Q2=12,"{88,0x0C},",IF(Q2=13,"{88,0x0D},",IF(Q2=14,"{88,0x0E},","{88,0x0F},")))))))))))))))</f>
        <v>{0,0x00},</v>
      </c>
      <c r="CC2" s="20" t="str">
        <f t="shared" ref="CC2:CC30" si="18">IF(R2=0,"{0,0x00},",IF(R2=1,"{88,0x01},",IF(R2=2,"{88,0x02},",IF(R2=3,"{88,0x03},",IF(R2=4,"{88,0x04},",IF(R2=5,"{88,0x05},",IF(R2=6,"{88,0x06},",IF(R2=7,"{88,0x07},",IF(R2=8,"{88,0x08},",IF(R2=9,"{88,0x09},",IF(R2=10,"{88,0x0A},",IF(R2=11,"{88,0x0B},",IF(R2=12,"{88,0x0C},",IF(R2=13,"{88,0x0D},",IF(R2=14,"{88,0x0E},","{88,0x0F},")))))))))))))))</f>
        <v>{0,0x00},</v>
      </c>
      <c r="CD2" s="20" t="str">
        <f t="shared" ref="CD2:CD30" si="19">IF(S2=0,"{0,0x00},",IF(S2=1,"{88,0x01},",IF(S2=2,"{88,0x02},",IF(S2=3,"{88,0x03},",IF(S2=4,"{88,0x04},",IF(S2=5,"{88,0x05},",IF(S2=6,"{88,0x06},",IF(S2=7,"{88,0x07},",IF(S2=8,"{88,0x08},",IF(S2=9,"{88,0x09},",IF(S2=10,"{88,0x0A},",IF(S2=11,"{88,0x0B},",IF(S2=12,"{88,0x0C},",IF(S2=13,"{88,0x0D},",IF(S2=14,"{88,0x0E},","{88,0x0F},")))))))))))))))</f>
        <v>{0,0x00},</v>
      </c>
      <c r="CE2" s="20" t="str">
        <f t="shared" ref="CE2:CE30" si="20">IF(T2=0,"{0,0x00},",IF(T2=1,"{88,0x01},",IF(T2=2,"{88,0x02},",IF(T2=3,"{88,0x03},",IF(T2=4,"{88,0x04},",IF(T2=5,"{88,0x05},",IF(T2=6,"{88,0x06},",IF(T2=7,"{88,0x07},",IF(T2=8,"{88,0x08},",IF(T2=9,"{88,0x09},",IF(T2=10,"{88,0x0A},",IF(T2=11,"{88,0x0B},",IF(T2=12,"{88,0x0C},",IF(T2=13,"{88,0x0D},",IF(T2=14,"{88,0x0E},","{88,0x0F},")))))))))))))))</f>
        <v>{0,0x00},</v>
      </c>
      <c r="CF2" s="20" t="str">
        <f t="shared" ref="CF2:CF30" si="21">IF(U2=0,"{0,0x00},",IF(U2=1,"{88,0x01},",IF(U2=2,"{88,0x02},",IF(U2=3,"{88,0x03},",IF(U2=4,"{88,0x04},",IF(U2=5,"{88,0x05},",IF(U2=6,"{88,0x06},",IF(U2=7,"{88,0x07},",IF(U2=8,"{88,0x08},",IF(U2=9,"{88,0x09},",IF(U2=10,"{88,0x0A},",IF(U2=11,"{88,0x0B},",IF(U2=12,"{88,0x0C},",IF(U2=13,"{88,0x0D},",IF(U2=14,"{88,0x0E},","{88,0x0F},")))))))))))))))</f>
        <v>{0,0x00},</v>
      </c>
      <c r="CG2" s="20" t="str">
        <f t="shared" ref="CG2:CG30" si="22">IF(V2=0,"{0,0x00},",IF(V2=1,"{88,0x01},",IF(V2=2,"{88,0x02},",IF(V2=3,"{88,0x03},",IF(V2=4,"{88,0x04},",IF(V2=5,"{88,0x05},",IF(V2=6,"{88,0x06},",IF(V2=7,"{88,0x07},",IF(V2=8,"{88,0x08},",IF(V2=9,"{88,0x09},",IF(V2=10,"{88,0x0A},",IF(V2=11,"{88,0x0B},",IF(V2=12,"{88,0x0C},",IF(V2=13,"{88,0x0D},",IF(V2=14,"{88,0x0E},","{88,0x0F},")))))))))))))))</f>
        <v>{0,0x00},</v>
      </c>
      <c r="CH2" s="20" t="str">
        <f t="shared" ref="CH2:CH30" si="23">IF(W2=0,"{0,0x00},",IF(W2=1,"{88,0x01},",IF(W2=2,"{88,0x02},",IF(W2=3,"{88,0x03},",IF(W2=4,"{88,0x04},",IF(W2=5,"{88,0x05},",IF(W2=6,"{88,0x06},",IF(W2=7,"{88,0x07},",IF(W2=8,"{88,0x08},",IF(W2=9,"{88,0x09},",IF(W2=10,"{88,0x0A},",IF(W2=11,"{88,0x0B},",IF(W2=12,"{88,0x0C},",IF(W2=13,"{88,0x0D},",IF(W2=14,"{88,0x0E},","{88,0x0F},")))))))))))))))</f>
        <v>{0,0x00},</v>
      </c>
      <c r="CI2" s="20" t="str">
        <f t="shared" ref="CI2:CI30" si="24">IF(X2=0,"{0,0x00},",IF(X2=1,"{88,0x01},",IF(X2=2,"{88,0x02},",IF(X2=3,"{88,0x03},",IF(X2=4,"{88,0x04},",IF(X2=5,"{88,0x05},",IF(X2=6,"{88,0x06},",IF(X2=7,"{88,0x07},",IF(X2=8,"{88,0x08},",IF(X2=9,"{88,0x09},",IF(X2=10,"{88,0x0A},",IF(X2=11,"{88,0x0B},",IF(X2=12,"{88,0x0C},",IF(X2=13,"{88,0x0D},",IF(X2=14,"{88,0x0E},","{88,0x0F},")))))))))))))))</f>
        <v>{0,0x00},</v>
      </c>
      <c r="CJ2" s="20" t="str">
        <f t="shared" ref="CJ2:CJ30" si="25">IF(Y2=0,"{0,0x00},",IF(Y2=1,"{88,0x01},",IF(Y2=2,"{88,0x02},",IF(Y2=3,"{88,0x03},",IF(Y2=4,"{88,0x04},",IF(Y2=5,"{88,0x05},",IF(Y2=6,"{88,0x06},",IF(Y2=7,"{88,0x07},",IF(Y2=8,"{88,0x08},",IF(Y2=9,"{88,0x09},",IF(Y2=10,"{88,0x0A},",IF(Y2=11,"{88,0x0B},",IF(Y2=12,"{88,0x0C},",IF(Y2=13,"{88,0x0D},",IF(Y2=14,"{88,0x0E},","{88,0x0F},")))))))))))))))</f>
        <v>{0,0x00},</v>
      </c>
      <c r="CK2" s="20" t="str">
        <f t="shared" ref="CK2:CK30" si="26">IF(Z2=0,"{0,0x00},",IF(Z2=1,"{88,0x01},",IF(Z2=2,"{88,0x02},",IF(Z2=3,"{88,0x03},",IF(Z2=4,"{88,0x04},",IF(Z2=5,"{88,0x05},",IF(Z2=6,"{88,0x06},",IF(Z2=7,"{88,0x07},",IF(Z2=8,"{88,0x08},",IF(Z2=9,"{88,0x09},",IF(Z2=10,"{88,0x0A},",IF(Z2=11,"{88,0x0B},",IF(Z2=12,"{88,0x0C},",IF(Z2=13,"{88,0x0D},",IF(Z2=14,"{88,0x0E},","{88,0x0F},")))))))))))))))</f>
        <v>{0,0x00},</v>
      </c>
      <c r="CL2" s="20" t="str">
        <f t="shared" ref="CL2:CL30" si="27">IF(AA2=0,"{0,0x00},",IF(AA2=1,"{88,0x01},",IF(AA2=2,"{88,0x02},",IF(AA2=3,"{88,0x03},",IF(AA2=4,"{88,0x04},",IF(AA2=5,"{88,0x05},",IF(AA2=6,"{88,0x06},",IF(AA2=7,"{88,0x07},",IF(AA2=8,"{88,0x08},",IF(AA2=9,"{88,0x09},",IF(AA2=10,"{88,0x0A},",IF(AA2=11,"{88,0x0B},",IF(AA2=12,"{88,0x0C},",IF(AA2=13,"{88,0x0D},",IF(AA2=14,"{88,0x0E},","{88,0x0F},")))))))))))))))</f>
        <v>{0,0x00},</v>
      </c>
      <c r="CM2" s="20" t="str">
        <f t="shared" ref="CM2:CM30" si="28">IF(AB2=0,"{0,0x00},",IF(AB2=1,"{88,0x01},",IF(AB2=2,"{88,0x02},",IF(AB2=3,"{88,0x03},",IF(AB2=4,"{88,0x04},",IF(AB2=5,"{88,0x05},",IF(AB2=6,"{88,0x06},",IF(AB2=7,"{88,0x07},",IF(AB2=8,"{88,0x08},",IF(AB2=9,"{88,0x09},",IF(AB2=10,"{88,0x0A},",IF(AB2=11,"{88,0x0B},",IF(AB2=12,"{88,0x0C},",IF(AB2=13,"{88,0x0D},",IF(AB2=14,"{88,0x0E},","{88,0x0F},")))))))))))))))</f>
        <v>{0,0x00},</v>
      </c>
      <c r="CN2" s="20" t="str">
        <f t="shared" ref="CN2:CN30" si="29">IF(AC2=0,"{0,0x00},",IF(AC2=1,"{88,0x01},",IF(AC2=2,"{88,0x02},",IF(AC2=3,"{88,0x03},",IF(AC2=4,"{88,0x04},",IF(AC2=5,"{88,0x05},",IF(AC2=6,"{88,0x06},",IF(AC2=7,"{88,0x07},",IF(AC2=8,"{88,0x08},",IF(AC2=9,"{88,0x09},",IF(AC2=10,"{88,0x0A},",IF(AC2=11,"{88,0x0B},",IF(AC2=12,"{88,0x0C},",IF(AC2=13,"{88,0x0D},",IF(AC2=14,"{88,0x0E},","{88,0x0F},")))))))))))))))</f>
        <v>{0,0x00},</v>
      </c>
      <c r="CO2" s="20" t="str">
        <f t="shared" ref="CO2:CO30" si="30">IF(AD2=0,"{0,0x00},",IF(AD2=1,"{88,0x01},",IF(AD2=2,"{88,0x02},",IF(AD2=3,"{88,0x03},",IF(AD2=4,"{88,0x04},",IF(AD2=5,"{88,0x05},",IF(AD2=6,"{88,0x06},",IF(AD2=7,"{88,0x07},",IF(AD2=8,"{88,0x08},",IF(AD2=9,"{88,0x09},",IF(AD2=10,"{88,0x0A},",IF(AD2=11,"{88,0x0B},",IF(AD2=12,"{88,0x0C},",IF(AD2=13,"{88,0x0D},",IF(AD2=14,"{88,0x0E},","{88,0x0F},")))))))))))))))</f>
        <v>{0,0x00},</v>
      </c>
      <c r="CP2" s="20" t="str">
        <f t="shared" ref="CP2:CP30" si="31">IF(AE2=0,"{0,0x00},",IF(AE2=1,"{88,0x01},",IF(AE2=2,"{88,0x02},",IF(AE2=3,"{88,0x03},",IF(AE2=4,"{88,0x04},",IF(AE2=5,"{88,0x05},",IF(AE2=6,"{88,0x06},",IF(AE2=7,"{88,0x07},",IF(AE2=8,"{88,0x08},",IF(AE2=9,"{88,0x09},",IF(AE2=10,"{88,0x0A},",IF(AE2=11,"{88,0x0B},",IF(AE2=12,"{88,0x0C},",IF(AE2=13,"{88,0x0D},",IF(AE2=14,"{88,0x0E},","{88,0x0F},")))))))))))))))</f>
        <v>{0,0x00},</v>
      </c>
      <c r="CQ2" s="20" t="str">
        <f t="shared" ref="CQ2:CQ30" si="32">IF(AF2=0,"{0,0x00},",IF(AF2=1,"{88,0x01},",IF(AF2=2,"{88,0x02},",IF(AF2=3,"{88,0x03},",IF(AF2=4,"{88,0x04},",IF(AF2=5,"{88,0x05},",IF(AF2=6,"{88,0x06},",IF(AF2=7,"{88,0x07},",IF(AF2=8,"{88,0x08},",IF(AF2=9,"{88,0x09},",IF(AF2=10,"{88,0x0A},",IF(AF2=11,"{88,0x0B},",IF(AF2=12,"{88,0x0C},",IF(AF2=13,"{88,0x0D},",IF(AF2=14,"{88,0x0E},","{88,0x0F},")))))))))))))))</f>
        <v>{0,0x00},</v>
      </c>
      <c r="CR2" s="20" t="str">
        <f t="shared" ref="CR2:CR30" si="33">IF(AG2=0,"{0,0x00},",IF(AG2=1,"{88,0x01},",IF(AG2=2,"{88,0x02},",IF(AG2=3,"{88,0x03},",IF(AG2=4,"{88,0x04},",IF(AG2=5,"{88,0x05},",IF(AG2=6,"{88,0x06},",IF(AG2=7,"{88,0x07},",IF(AG2=8,"{88,0x08},",IF(AG2=9,"{88,0x09},",IF(AG2=10,"{88,0x0A},",IF(AG2=11,"{88,0x0B},",IF(AG2=12,"{88,0x0C},",IF(AG2=13,"{88,0x0D},",IF(AG2=14,"{88,0x0E},","{88,0x0F},")))))))))))))))</f>
        <v>{0,0x00},</v>
      </c>
      <c r="CS2" s="20" t="str">
        <f t="shared" ref="CS2:CS30" si="34">IF(AH2=0,"{0,0x00},",IF(AH2=1,"{88,0x01},",IF(AH2=2,"{88,0x02},",IF(AH2=3,"{88,0x03},",IF(AH2=4,"{88,0x04},",IF(AH2=5,"{88,0x05},",IF(AH2=6,"{88,0x06},",IF(AH2=7,"{88,0x07},",IF(AH2=8,"{88,0x08},",IF(AH2=9,"{88,0x09},",IF(AH2=10,"{88,0x0A},",IF(AH2=11,"{88,0x0B},",IF(AH2=12,"{88,0x0C},",IF(AH2=13,"{88,0x0D},",IF(AH2=14,"{88,0x0E},","{88,0x0F},")))))))))))))))</f>
        <v>{0,0x00},</v>
      </c>
      <c r="CT2" s="20" t="str">
        <f t="shared" ref="CT2:CT30" si="35">IF(AI2=0,"{0,0x00},",IF(AI2=1,"{88,0x01},",IF(AI2=2,"{88,0x02},",IF(AI2=3,"{88,0x03},",IF(AI2=4,"{88,0x04},",IF(AI2=5,"{88,0x05},",IF(AI2=6,"{88,0x06},",IF(AI2=7,"{88,0x07},",IF(AI2=8,"{88,0x08},",IF(AI2=9,"{88,0x09},",IF(AI2=10,"{88,0x0A},",IF(AI2=11,"{88,0x0B},",IF(AI2=12,"{88,0x0C},",IF(AI2=13,"{88,0x0D},",IF(AI2=14,"{88,0x0E},","{88,0x0F},")))))))))))))))</f>
        <v>{0,0x00},</v>
      </c>
      <c r="CU2" s="20" t="str">
        <f t="shared" ref="CU2:CU30" si="36">IF(AJ2=0,"{0,0x00},",IF(AJ2=1,"{88,0x01},",IF(AJ2=2,"{88,0x02},",IF(AJ2=3,"{88,0x03},",IF(AJ2=4,"{88,0x04},",IF(AJ2=5,"{88,0x05},",IF(AJ2=6,"{88,0x06},",IF(AJ2=7,"{88,0x07},",IF(AJ2=8,"{88,0x08},",IF(AJ2=9,"{88,0x09},",IF(AJ2=10,"{88,0x0A},",IF(AJ2=11,"{88,0x0B},",IF(AJ2=12,"{88,0x0C},",IF(AJ2=13,"{88,0x0D},",IF(AJ2=14,"{88,0x0E},","{88,0x0F},")))))))))))))))</f>
        <v>{0,0x00},</v>
      </c>
      <c r="CV2" s="20" t="str">
        <f t="shared" ref="CV2:CV30" si="37">IF(AK2=0,"{0,0x00},",IF(AK2=1,"{88,0x01},",IF(AK2=2,"{88,0x02},",IF(AK2=3,"{88,0x03},",IF(AK2=4,"{88,0x04},",IF(AK2=5,"{88,0x05},",IF(AK2=6,"{88,0x06},",IF(AK2=7,"{88,0x07},",IF(AK2=8,"{88,0x08},",IF(AK2=9,"{88,0x09},",IF(AK2=10,"{88,0x0A},",IF(AK2=11,"{88,0x0B},",IF(AK2=12,"{88,0x0C},",IF(AK2=13,"{88,0x0D},",IF(AK2=14,"{88,0x0E},","{88,0x0F},")))))))))))))))</f>
        <v>{0,0x00},</v>
      </c>
      <c r="CW2" s="20" t="str">
        <f t="shared" ref="CW2:CW30" si="38">IF(AL2=0,"{0,0x00},",IF(AL2=1,"{88,0x01},",IF(AL2=2,"{88,0x02},",IF(AL2=3,"{88,0x03},",IF(AL2=4,"{88,0x04},",IF(AL2=5,"{88,0x05},",IF(AL2=6,"{88,0x06},",IF(AL2=7,"{88,0x07},",IF(AL2=8,"{88,0x08},",IF(AL2=9,"{88,0x09},",IF(AL2=10,"{88,0x0A},",IF(AL2=11,"{88,0x0B},",IF(AL2=12,"{88,0x0C},",IF(AL2=13,"{88,0x0D},",IF(AL2=14,"{88,0x0E},","{88,0x0F},")))))))))))))))</f>
        <v>{0,0x00},</v>
      </c>
      <c r="CX2" s="20" t="str">
        <f t="shared" ref="CX2:CX30" si="39">IF(AM2=0,"{0,0x00},",IF(AM2=1,"{88,0x01},",IF(AM2=2,"{88,0x02},",IF(AM2=3,"{88,0x03},",IF(AM2=4,"{88,0x04},",IF(AM2=5,"{88,0x05},",IF(AM2=6,"{88,0x06},",IF(AM2=7,"{88,0x07},",IF(AM2=8,"{88,0x08},",IF(AM2=9,"{88,0x09},",IF(AM2=10,"{88,0x0A},",IF(AM2=11,"{88,0x0B},",IF(AM2=12,"{88,0x0C},",IF(AM2=13,"{88,0x0D},",IF(AM2=14,"{88,0x0E},","{88,0x0F},")))))))))))))))</f>
        <v>{0,0x00},</v>
      </c>
      <c r="CY2" s="20" t="str">
        <f t="shared" ref="CY2:CY30" si="40">IF(AN2=0,"{0,0x00},",IF(AN2=1,"{88,0x01},",IF(AN2=2,"{88,0x02},",IF(AN2=3,"{88,0x03},",IF(AN2=4,"{88,0x04},",IF(AN2=5,"{88,0x05},",IF(AN2=6,"{88,0x06},",IF(AN2=7,"{88,0x07},",IF(AN2=8,"{88,0x08},",IF(AN2=9,"{88,0x09},",IF(AN2=10,"{88,0x0A},",IF(AN2=11,"{88,0x0B},",IF(AN2=12,"{88,0x0C},",IF(AN2=13,"{88,0x0D},",IF(AN2=14,"{88,0x0E},","{88,0x0F},")))))))))))))))</f>
        <v>{0,0x00},</v>
      </c>
      <c r="CZ2" s="20" t="str">
        <f t="shared" ref="CZ2:CZ30" si="41">IF(AO2=0,"{0,0x00},",IF(AO2=1,"{88,0x01},",IF(AO2=2,"{88,0x02},",IF(AO2=3,"{88,0x03},",IF(AO2=4,"{88,0x04},",IF(AO2=5,"{88,0x05},",IF(AO2=6,"{88,0x06},",IF(AO2=7,"{88,0x07},",IF(AO2=8,"{88,0x08},",IF(AO2=9,"{88,0x09},",IF(AO2=10,"{88,0x0A},",IF(AO2=11,"{88,0x0B},",IF(AO2=12,"{88,0x0C},",IF(AO2=13,"{88,0x0D},",IF(AO2=14,"{88,0x0E},","{88,0x0F},")))))))))))))))</f>
        <v>{0,0x00},</v>
      </c>
      <c r="DA2" s="20" t="str">
        <f t="shared" ref="DA2:DA30" si="42">IF(AP2=0,"{0,0x00},",IF(AP2=1,"{88,0x01},",IF(AP2=2,"{88,0x02},",IF(AP2=3,"{88,0x03},",IF(AP2=4,"{88,0x04},",IF(AP2=5,"{88,0x05},",IF(AP2=6,"{88,0x06},",IF(AP2=7,"{88,0x07},",IF(AP2=8,"{88,0x08},",IF(AP2=9,"{88,0x09},",IF(AP2=10,"{88,0x0A},",IF(AP2=11,"{88,0x0B},",IF(AP2=12,"{88,0x0C},",IF(AP2=13,"{88,0x0D},",IF(AP2=14,"{88,0x0E},","{88,0x0F},")))))))))))))))</f>
        <v>{0,0x00},</v>
      </c>
      <c r="DB2" s="20" t="str">
        <f t="shared" ref="DB2:DB30" si="43">IF(AQ2=0,"{0,0x00},",IF(AQ2=1,"{88,0x01},",IF(AQ2=2,"{88,0x02},",IF(AQ2=3,"{88,0x03},",IF(AQ2=4,"{88,0x04},",IF(AQ2=5,"{88,0x05},",IF(AQ2=6,"{88,0x06},",IF(AQ2=7,"{88,0x07},",IF(AQ2=8,"{88,0x08},",IF(AQ2=9,"{88,0x09},",IF(AQ2=10,"{88,0x0A},",IF(AQ2=11,"{88,0x0B},",IF(AQ2=12,"{88,0x0C},",IF(AQ2=13,"{88,0x0D},",IF(AQ2=14,"{88,0x0E},","{88,0x0F},")))))))))))))))</f>
        <v>{0,0x00},</v>
      </c>
      <c r="DC2" s="20" t="str">
        <f t="shared" ref="DC2:DC30" si="44">IF(AR2=0,"{0,0x00},",IF(AR2=1,"{88,0x01},",IF(AR2=2,"{88,0x02},",IF(AR2=3,"{88,0x03},",IF(AR2=4,"{88,0x04},",IF(AR2=5,"{88,0x05},",IF(AR2=6,"{88,0x06},",IF(AR2=7,"{88,0x07},",IF(AR2=8,"{88,0x08},",IF(AR2=9,"{88,0x09},",IF(AR2=10,"{88,0x0A},",IF(AR2=11,"{88,0x0B},",IF(AR2=12,"{88,0x0C},",IF(AR2=13,"{88,0x0D},",IF(AR2=14,"{88,0x0E},","{88,0x0F},")))))))))))))))</f>
        <v>{0,0x00},</v>
      </c>
      <c r="DD2" s="20" t="str">
        <f t="shared" ref="DD2:DD30" si="45">IF(AS2=0,"{0,0x00},",IF(AS2=1,"{88,0x01},",IF(AS2=2,"{88,0x02},",IF(AS2=3,"{88,0x03},",IF(AS2=4,"{88,0x04},",IF(AS2=5,"{88,0x05},",IF(AS2=6,"{88,0x06},",IF(AS2=7,"{88,0x07},",IF(AS2=8,"{88,0x08},",IF(AS2=9,"{88,0x09},",IF(AS2=10,"{88,0x0A},",IF(AS2=11,"{88,0x0B},",IF(AS2=12,"{88,0x0C},",IF(AS2=13,"{88,0x0D},",IF(AS2=14,"{88,0x0E},","{88,0x0F},")))))))))))))))</f>
        <v>{0,0x00},</v>
      </c>
      <c r="DE2" s="20" t="str">
        <f t="shared" ref="DE2:DE30" si="46">IF(AT2=0,"{0,0x00},",IF(AT2=1,"{88,0x01},",IF(AT2=2,"{88,0x02},",IF(AT2=3,"{88,0x03},",IF(AT2=4,"{88,0x04},",IF(AT2=5,"{88,0x05},",IF(AT2=6,"{88,0x06},",IF(AT2=7,"{88,0x07},",IF(AT2=8,"{88,0x08},",IF(AT2=9,"{88,0x09},",IF(AT2=10,"{88,0x0A},",IF(AT2=11,"{88,0x0B},",IF(AT2=12,"{88,0x0C},",IF(AT2=13,"{88,0x0D},",IF(AT2=14,"{88,0x0E},","{88,0x0F},")))))))))))))))</f>
        <v>{0,0x00},</v>
      </c>
      <c r="DF2" s="20" t="str">
        <f t="shared" ref="DF2:DF30" si="47">IF(AU2=0,"{0,0x00},",IF(AU2=1,"{88,0x01},",IF(AU2=2,"{88,0x02},",IF(AU2=3,"{88,0x03},",IF(AU2=4,"{88,0x04},",IF(AU2=5,"{88,0x05},",IF(AU2=6,"{88,0x06},",IF(AU2=7,"{88,0x07},",IF(AU2=8,"{88,0x08},",IF(AU2=9,"{88,0x09},",IF(AU2=10,"{88,0x0A},",IF(AU2=11,"{88,0x0B},",IF(AU2=12,"{88,0x0C},",IF(AU2=13,"{88,0x0D},",IF(AU2=14,"{88,0x0E},","{88,0x0F},")))))))))))))))</f>
        <v>{0,0x00},</v>
      </c>
      <c r="DG2" s="20" t="str">
        <f t="shared" ref="DG2:DG30" si="48">IF(AV2=0,"{0,0x00},",IF(AV2=1,"{88,0x01},",IF(AV2=2,"{88,0x02},",IF(AV2=3,"{88,0x03},",IF(AV2=4,"{88,0x04},",IF(AV2=5,"{88,0x05},",IF(AV2=6,"{88,0x06},",IF(AV2=7,"{88,0x07},",IF(AV2=8,"{88,0x08},",IF(AV2=9,"{88,0x09},",IF(AV2=10,"{88,0x0A},",IF(AV2=11,"{88,0x0B},",IF(AV2=12,"{88,0x0C},",IF(AV2=13,"{88,0x0D},",IF(AV2=14,"{88,0x0E},","{88,0x0F},")))))))))))))))</f>
        <v>{0,0x00},</v>
      </c>
      <c r="DH2" s="20" t="str">
        <f t="shared" ref="DH2:DH30" si="49">IF(AW2=0,"{0,0x00},",IF(AW2=1,"{88,0x01},",IF(AW2=2,"{88,0x02},",IF(AW2=3,"{88,0x03},",IF(AW2=4,"{88,0x04},",IF(AW2=5,"{88,0x05},",IF(AW2=6,"{88,0x06},",IF(AW2=7,"{88,0x07},",IF(AW2=8,"{88,0x08},",IF(AW2=9,"{88,0x09},",IF(AW2=10,"{88,0x0A},",IF(AW2=11,"{88,0x0B},",IF(AW2=12,"{88,0x0C},",IF(AW2=13,"{88,0x0D},",IF(AW2=14,"{88,0x0E},","{88,0x0F},")))))))))))))))</f>
        <v>{0,0x00},</v>
      </c>
      <c r="DI2" s="20" t="str">
        <f t="shared" ref="DI2:DI30" si="50">IF(AX2=0,"{0,0x00},",IF(AX2=1,"{88,0x01},",IF(AX2=2,"{88,0x02},",IF(AX2=3,"{88,0x03},",IF(AX2=4,"{88,0x04},",IF(AX2=5,"{88,0x05},",IF(AX2=6,"{88,0x06},",IF(AX2=7,"{88,0x07},",IF(AX2=8,"{88,0x08},",IF(AX2=9,"{88,0x09},",IF(AX2=10,"{88,0x0A},",IF(AX2=11,"{88,0x0B},",IF(AX2=12,"{88,0x0C},",IF(AX2=13,"{88,0x0D},",IF(AX2=14,"{88,0x0E},","{88,0x0F},")))))))))))))))</f>
        <v>{0,0x00},</v>
      </c>
      <c r="DJ2" s="20" t="str">
        <f t="shared" ref="DJ2:DJ30" si="51">IF(AY2=0,"{0,0x00},",IF(AY2=1,"{88,0x01},",IF(AY2=2,"{88,0x02},",IF(AY2=3,"{88,0x03},",IF(AY2=4,"{88,0x04},",IF(AY2=5,"{88,0x05},",IF(AY2=6,"{88,0x06},",IF(AY2=7,"{88,0x07},",IF(AY2=8,"{88,0x08},",IF(AY2=9,"{88,0x09},",IF(AY2=10,"{88,0x0A},",IF(AY2=11,"{88,0x0B},",IF(AY2=12,"{88,0x0C},",IF(AY2=13,"{88,0x0D},",IF(AY2=14,"{88,0x0E},","{88,0x0F},")))))))))))))))</f>
        <v>{0,0x00},</v>
      </c>
      <c r="DK2" s="20" t="str">
        <f t="shared" ref="DK2:DK30" si="52">IF(AZ2=0,"{0,0x00},",IF(AZ2=1,"{88,0x01},",IF(AZ2=2,"{88,0x02},",IF(AZ2=3,"{88,0x03},",IF(AZ2=4,"{88,0x04},",IF(AZ2=5,"{88,0x05},",IF(AZ2=6,"{88,0x06},",IF(AZ2=7,"{88,0x07},",IF(AZ2=8,"{88,0x08},",IF(AZ2=9,"{88,0x09},",IF(AZ2=10,"{88,0x0A},",IF(AZ2=11,"{88,0x0B},",IF(AZ2=12,"{88,0x0C},",IF(AZ2=13,"{88,0x0D},",IF(AZ2=14,"{88,0x0E},","{88,0x0F},")))))))))))))))</f>
        <v>{0,0x00},</v>
      </c>
      <c r="DL2" s="20" t="str">
        <f t="shared" ref="DL2:DL30" si="53">IF(BA2=0,"{0,0x00},",IF(BA2=1,"{88,0x01},",IF(BA2=2,"{88,0x02},",IF(BA2=3,"{88,0x03},",IF(BA2=4,"{88,0x04},",IF(BA2=5,"{88,0x05},",IF(BA2=6,"{88,0x06},",IF(BA2=7,"{88,0x07},",IF(BA2=8,"{88,0x08},",IF(BA2=9,"{88,0x09},",IF(BA2=10,"{88,0x0A},",IF(BA2=11,"{88,0x0B},",IF(BA2=12,"{88,0x0C},",IF(BA2=13,"{88,0x0D},",IF(BA2=14,"{88,0x0E},","{88,0x0F},")))))))))))))))</f>
        <v>{0,0x00},</v>
      </c>
      <c r="DM2" s="20" t="str">
        <f t="shared" ref="DM2:DM30" si="54">IF(BB2=0,"{0,0x00},",IF(BB2=1,"{88,0x01},",IF(BB2=2,"{88,0x02},",IF(BB2=3,"{88,0x03},",IF(BB2=4,"{88,0x04},",IF(BB2=5,"{88,0x05},",IF(BB2=6,"{88,0x06},",IF(BB2=7,"{88,0x07},",IF(BB2=8,"{88,0x08},",IF(BB2=9,"{88,0x09},",IF(BB2=10,"{88,0x0A},",IF(BB2=11,"{88,0x0B},",IF(BB2=12,"{88,0x0C},",IF(BB2=13,"{88,0x0D},",IF(BB2=14,"{88,0x0E},","{88,0x0F},")))))))))))))))</f>
        <v>{0,0x00},</v>
      </c>
      <c r="DN2" s="20" t="str">
        <f t="shared" ref="DN2:DN30" si="55">IF(BC2=0,"{0,0x00},",IF(BC2=1,"{88,0x01},",IF(BC2=2,"{88,0x02},",IF(BC2=3,"{88,0x03},",IF(BC2=4,"{88,0x04},",IF(BC2=5,"{88,0x05},",IF(BC2=6,"{88,0x06},",IF(BC2=7,"{88,0x07},",IF(BC2=8,"{88,0x08},",IF(BC2=9,"{88,0x09},",IF(BC2=10,"{88,0x0A},",IF(BC2=11,"{88,0x0B},",IF(BC2=12,"{88,0x0C},",IF(BC2=13,"{88,0x0D},",IF(BC2=14,"{88,0x0E},","{88,0x0F},")))))))))))))))</f>
        <v>{0,0x00},</v>
      </c>
      <c r="DO2" s="20" t="str">
        <f t="shared" ref="DO2:DO30" si="56">IF(BD2=0,"{0,0x00},",IF(BD2=1,"{88,0x01},",IF(BD2=2,"{88,0x02},",IF(BD2=3,"{88,0x03},",IF(BD2=4,"{88,0x04},",IF(BD2=5,"{88,0x05},",IF(BD2=6,"{88,0x06},",IF(BD2=7,"{88,0x07},",IF(BD2=8,"{88,0x08},",IF(BD2=9,"{88,0x09},",IF(BD2=10,"{88,0x0A},",IF(BD2=11,"{88,0x0B},",IF(BD2=12,"{88,0x0C},",IF(BD2=13,"{88,0x0D},",IF(BD2=14,"{88,0x0E},","{88,0x0F},")))))))))))))))</f>
        <v>{0,0x00},</v>
      </c>
      <c r="DP2" s="20" t="str">
        <f t="shared" ref="DP2:DP30" si="57">IF(BE2=0,"{0,0x00},",IF(BE2=1,"{88,0x01},",IF(BE2=2,"{88,0x02},",IF(BE2=3,"{88,0x03},",IF(BE2=4,"{88,0x04},",IF(BE2=5,"{88,0x05},",IF(BE2=6,"{88,0x06},",IF(BE2=7,"{88,0x07},",IF(BE2=8,"{88,0x08},",IF(BE2=9,"{88,0x09},",IF(BE2=10,"{88,0x0A},",IF(BE2=11,"{88,0x0B},",IF(BE2=12,"{88,0x0C},",IF(BE2=13,"{88,0x0D},",IF(BE2=14,"{88,0x0E},","{88,0x0F},")))))))))))))))</f>
        <v>{0,0x00},</v>
      </c>
      <c r="DQ2" s="20" t="str">
        <f t="shared" ref="DQ2:DQ30" si="58">IF(BF2=0,"{0,0x00},",IF(BF2=1,"{88,0x01},",IF(BF2=2,"{88,0x02},",IF(BF2=3,"{88,0x03},",IF(BF2=4,"{88,0x04},",IF(BF2=5,"{88,0x05},",IF(BF2=6,"{88,0x06},",IF(BF2=7,"{88,0x07},",IF(BF2=8,"{88,0x08},",IF(BF2=9,"{88,0x09},",IF(BF2=10,"{88,0x0A},",IF(BF2=11,"{88,0x0B},",IF(BF2=12,"{88,0x0C},",IF(BF2=13,"{88,0x0D},",IF(BF2=14,"{88,0x0E},","{88,0x0F},")))))))))))))))</f>
        <v>{0,0x00},</v>
      </c>
      <c r="DR2" s="20" t="str">
        <f t="shared" ref="DR2:DR30" si="59">IF(BG2=0,"{0,0x00},",IF(BG2=1,"{88,0x01},",IF(BG2=2,"{88,0x02},",IF(BG2=3,"{88,0x03},",IF(BG2=4,"{88,0x04},",IF(BG2=5,"{88,0x05},",IF(BG2=6,"{88,0x06},",IF(BG2=7,"{88,0x07},",IF(BG2=8,"{88,0x08},",IF(BG2=9,"{88,0x09},",IF(BG2=10,"{88,0x0A},",IF(BG2=11,"{88,0x0B},",IF(BG2=12,"{88,0x0C},",IF(BG2=13,"{88,0x0D},",IF(BG2=14,"{88,0x0E},","{88,0x0F},")))))))))))))))</f>
        <v>{0,0x00},</v>
      </c>
      <c r="DS2" s="20" t="s">
        <v>279</v>
      </c>
    </row>
    <row r="3" spans="1:12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t="s">
        <v>169</v>
      </c>
      <c r="BI3" s="39">
        <v>2</v>
      </c>
      <c r="BJ3" s="20">
        <v>2</v>
      </c>
      <c r="BK3" s="20" t="s">
        <v>278</v>
      </c>
      <c r="BL3" s="20" t="str">
        <f t="shared" si="1"/>
        <v>{0,0x00},</v>
      </c>
      <c r="BM3" s="20" t="str">
        <f t="shared" si="2"/>
        <v>{0,0x00},</v>
      </c>
      <c r="BN3" s="20" t="str">
        <f t="shared" si="3"/>
        <v>{0,0x00},</v>
      </c>
      <c r="BO3" s="20" t="str">
        <f t="shared" si="4"/>
        <v>{0,0x00},</v>
      </c>
      <c r="BP3" s="20" t="str">
        <f t="shared" si="5"/>
        <v>{0,0x00},</v>
      </c>
      <c r="BQ3" s="20" t="str">
        <f t="shared" si="6"/>
        <v>{0,0x00},</v>
      </c>
      <c r="BR3" s="20" t="str">
        <f t="shared" si="7"/>
        <v>{0,0x00},</v>
      </c>
      <c r="BS3" s="20" t="str">
        <f t="shared" si="8"/>
        <v>{0,0x00},</v>
      </c>
      <c r="BT3" s="20" t="str">
        <f t="shared" si="9"/>
        <v>{0,0x00},</v>
      </c>
      <c r="BU3" s="20" t="str">
        <f t="shared" si="10"/>
        <v>{0,0x00},</v>
      </c>
      <c r="BV3" s="20" t="str">
        <f t="shared" si="11"/>
        <v>{0,0x00},</v>
      </c>
      <c r="BW3" s="20" t="str">
        <f t="shared" si="12"/>
        <v>{0,0x00},</v>
      </c>
      <c r="BX3" s="20" t="str">
        <f t="shared" si="13"/>
        <v>{0,0x00},</v>
      </c>
      <c r="BY3" s="20" t="str">
        <f t="shared" si="14"/>
        <v>{0,0x00},</v>
      </c>
      <c r="BZ3" s="20" t="str">
        <f t="shared" si="15"/>
        <v>{0,0x00},</v>
      </c>
      <c r="CA3" s="20" t="str">
        <f t="shared" si="16"/>
        <v>{0,0x00},</v>
      </c>
      <c r="CB3" s="20" t="str">
        <f t="shared" si="17"/>
        <v>{0,0x00},</v>
      </c>
      <c r="CC3" s="20" t="str">
        <f t="shared" si="18"/>
        <v>{0,0x00},</v>
      </c>
      <c r="CD3" s="20" t="str">
        <f t="shared" si="19"/>
        <v>{0,0x00},</v>
      </c>
      <c r="CE3" s="20" t="str">
        <f t="shared" si="20"/>
        <v>{0,0x00},</v>
      </c>
      <c r="CF3" s="20" t="str">
        <f t="shared" si="21"/>
        <v>{0,0x00},</v>
      </c>
      <c r="CG3" s="20" t="str">
        <f t="shared" si="22"/>
        <v>{0,0x00},</v>
      </c>
      <c r="CH3" s="20" t="str">
        <f t="shared" si="23"/>
        <v>{0,0x00},</v>
      </c>
      <c r="CI3" s="20" t="str">
        <f t="shared" si="24"/>
        <v>{0,0x00},</v>
      </c>
      <c r="CJ3" s="20" t="str">
        <f t="shared" si="25"/>
        <v>{0,0x00},</v>
      </c>
      <c r="CK3" s="20" t="str">
        <f t="shared" si="26"/>
        <v>{0,0x00},</v>
      </c>
      <c r="CL3" s="20" t="str">
        <f t="shared" si="27"/>
        <v>{0,0x00},</v>
      </c>
      <c r="CM3" s="20" t="str">
        <f t="shared" si="28"/>
        <v>{0,0x00},</v>
      </c>
      <c r="CN3" s="20" t="str">
        <f t="shared" si="29"/>
        <v>{0,0x00},</v>
      </c>
      <c r="CO3" s="20" t="str">
        <f t="shared" si="30"/>
        <v>{0,0x00},</v>
      </c>
      <c r="CP3" s="20" t="str">
        <f t="shared" si="31"/>
        <v>{0,0x00},</v>
      </c>
      <c r="CQ3" s="20" t="str">
        <f t="shared" si="32"/>
        <v>{0,0x00},</v>
      </c>
      <c r="CR3" s="20" t="str">
        <f t="shared" si="33"/>
        <v>{0,0x00},</v>
      </c>
      <c r="CS3" s="20" t="str">
        <f t="shared" si="34"/>
        <v>{0,0x00},</v>
      </c>
      <c r="CT3" s="20" t="str">
        <f t="shared" si="35"/>
        <v>{0,0x00},</v>
      </c>
      <c r="CU3" s="20" t="str">
        <f t="shared" si="36"/>
        <v>{0,0x00},</v>
      </c>
      <c r="CV3" s="20" t="str">
        <f t="shared" si="37"/>
        <v>{0,0x00},</v>
      </c>
      <c r="CW3" s="20" t="str">
        <f t="shared" si="38"/>
        <v>{0,0x00},</v>
      </c>
      <c r="CX3" s="20" t="str">
        <f t="shared" si="39"/>
        <v>{0,0x00},</v>
      </c>
      <c r="CY3" s="20" t="str">
        <f t="shared" si="40"/>
        <v>{0,0x00},</v>
      </c>
      <c r="CZ3" s="20" t="str">
        <f t="shared" si="41"/>
        <v>{0,0x00},</v>
      </c>
      <c r="DA3" s="20" t="str">
        <f t="shared" si="42"/>
        <v>{0,0x00},</v>
      </c>
      <c r="DB3" s="20" t="str">
        <f t="shared" si="43"/>
        <v>{0,0x00},</v>
      </c>
      <c r="DC3" s="20" t="str">
        <f t="shared" si="44"/>
        <v>{0,0x00},</v>
      </c>
      <c r="DD3" s="20" t="str">
        <f t="shared" si="45"/>
        <v>{0,0x00},</v>
      </c>
      <c r="DE3" s="20" t="str">
        <f t="shared" si="46"/>
        <v>{0,0x00},</v>
      </c>
      <c r="DF3" s="20" t="str">
        <f t="shared" si="47"/>
        <v>{0,0x00},</v>
      </c>
      <c r="DG3" s="20" t="str">
        <f t="shared" si="48"/>
        <v>{0,0x00},</v>
      </c>
      <c r="DH3" s="20" t="str">
        <f t="shared" si="49"/>
        <v>{0,0x00},</v>
      </c>
      <c r="DI3" s="20" t="str">
        <f t="shared" si="50"/>
        <v>{0,0x00},</v>
      </c>
      <c r="DJ3" s="20" t="str">
        <f t="shared" si="51"/>
        <v>{0,0x00},</v>
      </c>
      <c r="DK3" s="20" t="str">
        <f t="shared" si="52"/>
        <v>{0,0x00},</v>
      </c>
      <c r="DL3" s="20" t="str">
        <f t="shared" si="53"/>
        <v>{0,0x00},</v>
      </c>
      <c r="DM3" s="20" t="str">
        <f t="shared" si="54"/>
        <v>{0,0x00},</v>
      </c>
      <c r="DN3" s="20" t="str">
        <f t="shared" si="55"/>
        <v>{0,0x00},</v>
      </c>
      <c r="DO3" s="20" t="str">
        <f t="shared" si="56"/>
        <v>{0,0x00},</v>
      </c>
      <c r="DP3" s="20" t="str">
        <f t="shared" si="57"/>
        <v>{0,0x00},</v>
      </c>
      <c r="DQ3" s="20" t="str">
        <f t="shared" si="58"/>
        <v>{0,0x00},</v>
      </c>
      <c r="DR3" s="20" t="str">
        <f t="shared" si="59"/>
        <v>{0,0x00},</v>
      </c>
      <c r="DS3" s="20" t="s">
        <v>279</v>
      </c>
    </row>
    <row r="4" spans="1:12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t="s">
        <v>169</v>
      </c>
      <c r="BI4" s="38">
        <v>3</v>
      </c>
      <c r="BJ4" s="20">
        <v>3</v>
      </c>
      <c r="BK4" s="20" t="s">
        <v>278</v>
      </c>
      <c r="BL4" s="20" t="str">
        <f t="shared" si="1"/>
        <v>{0,0x00},</v>
      </c>
      <c r="BM4" s="20" t="str">
        <f t="shared" si="2"/>
        <v>{0,0x00},</v>
      </c>
      <c r="BN4" s="20" t="str">
        <f t="shared" si="3"/>
        <v>{0,0x00},</v>
      </c>
      <c r="BO4" s="20" t="str">
        <f t="shared" si="4"/>
        <v>{0,0x00},</v>
      </c>
      <c r="BP4" s="20" t="str">
        <f t="shared" si="5"/>
        <v>{0,0x00},</v>
      </c>
      <c r="BQ4" s="20" t="str">
        <f t="shared" si="6"/>
        <v>{0,0x00},</v>
      </c>
      <c r="BR4" s="20" t="str">
        <f t="shared" si="7"/>
        <v>{0,0x00},</v>
      </c>
      <c r="BS4" s="20" t="str">
        <f t="shared" si="8"/>
        <v>{0,0x00},</v>
      </c>
      <c r="BT4" s="20" t="str">
        <f t="shared" si="9"/>
        <v>{0,0x00},</v>
      </c>
      <c r="BU4" s="20" t="str">
        <f t="shared" si="10"/>
        <v>{0,0x00},</v>
      </c>
      <c r="BV4" s="20" t="str">
        <f t="shared" si="11"/>
        <v>{0,0x00},</v>
      </c>
      <c r="BW4" s="20" t="str">
        <f t="shared" si="12"/>
        <v>{0,0x00},</v>
      </c>
      <c r="BX4" s="20" t="str">
        <f t="shared" si="13"/>
        <v>{0,0x00},</v>
      </c>
      <c r="BY4" s="20" t="str">
        <f t="shared" si="14"/>
        <v>{0,0x00},</v>
      </c>
      <c r="BZ4" s="20" t="str">
        <f t="shared" si="15"/>
        <v>{0,0x00},</v>
      </c>
      <c r="CA4" s="20" t="str">
        <f t="shared" si="16"/>
        <v>{0,0x00},</v>
      </c>
      <c r="CB4" s="20" t="str">
        <f t="shared" si="17"/>
        <v>{0,0x00},</v>
      </c>
      <c r="CC4" s="20" t="str">
        <f t="shared" si="18"/>
        <v>{0,0x00},</v>
      </c>
      <c r="CD4" s="20" t="str">
        <f t="shared" si="19"/>
        <v>{0,0x00},</v>
      </c>
      <c r="CE4" s="20" t="str">
        <f t="shared" si="20"/>
        <v>{0,0x00},</v>
      </c>
      <c r="CF4" s="20" t="str">
        <f t="shared" si="21"/>
        <v>{0,0x00},</v>
      </c>
      <c r="CG4" s="20" t="str">
        <f t="shared" si="22"/>
        <v>{0,0x00},</v>
      </c>
      <c r="CH4" s="20" t="str">
        <f t="shared" si="23"/>
        <v>{0,0x00},</v>
      </c>
      <c r="CI4" s="20" t="str">
        <f t="shared" si="24"/>
        <v>{0,0x00},</v>
      </c>
      <c r="CJ4" s="20" t="str">
        <f t="shared" si="25"/>
        <v>{0,0x00},</v>
      </c>
      <c r="CK4" s="20" t="str">
        <f t="shared" si="26"/>
        <v>{0,0x00},</v>
      </c>
      <c r="CL4" s="20" t="str">
        <f t="shared" si="27"/>
        <v>{0,0x00},</v>
      </c>
      <c r="CM4" s="20" t="str">
        <f t="shared" si="28"/>
        <v>{0,0x00},</v>
      </c>
      <c r="CN4" s="20" t="str">
        <f t="shared" si="29"/>
        <v>{0,0x00},</v>
      </c>
      <c r="CO4" s="20" t="str">
        <f t="shared" si="30"/>
        <v>{0,0x00},</v>
      </c>
      <c r="CP4" s="20" t="str">
        <f t="shared" si="31"/>
        <v>{0,0x00},</v>
      </c>
      <c r="CQ4" s="20" t="str">
        <f t="shared" si="32"/>
        <v>{0,0x00},</v>
      </c>
      <c r="CR4" s="20" t="str">
        <f t="shared" si="33"/>
        <v>{0,0x00},</v>
      </c>
      <c r="CS4" s="20" t="str">
        <f t="shared" si="34"/>
        <v>{0,0x00},</v>
      </c>
      <c r="CT4" s="20" t="str">
        <f t="shared" si="35"/>
        <v>{0,0x00},</v>
      </c>
      <c r="CU4" s="20" t="str">
        <f t="shared" si="36"/>
        <v>{0,0x00},</v>
      </c>
      <c r="CV4" s="20" t="str">
        <f t="shared" si="37"/>
        <v>{0,0x00},</v>
      </c>
      <c r="CW4" s="20" t="str">
        <f t="shared" si="38"/>
        <v>{0,0x00},</v>
      </c>
      <c r="CX4" s="20" t="str">
        <f t="shared" si="39"/>
        <v>{0,0x00},</v>
      </c>
      <c r="CY4" s="20" t="str">
        <f t="shared" si="40"/>
        <v>{0,0x00},</v>
      </c>
      <c r="CZ4" s="20" t="str">
        <f t="shared" si="41"/>
        <v>{0,0x00},</v>
      </c>
      <c r="DA4" s="20" t="str">
        <f t="shared" si="42"/>
        <v>{0,0x00},</v>
      </c>
      <c r="DB4" s="20" t="str">
        <f t="shared" si="43"/>
        <v>{0,0x00},</v>
      </c>
      <c r="DC4" s="20" t="str">
        <f t="shared" si="44"/>
        <v>{0,0x00},</v>
      </c>
      <c r="DD4" s="20" t="str">
        <f t="shared" si="45"/>
        <v>{0,0x00},</v>
      </c>
      <c r="DE4" s="20" t="str">
        <f t="shared" si="46"/>
        <v>{0,0x00},</v>
      </c>
      <c r="DF4" s="20" t="str">
        <f t="shared" si="47"/>
        <v>{0,0x00},</v>
      </c>
      <c r="DG4" s="20" t="str">
        <f t="shared" si="48"/>
        <v>{0,0x00},</v>
      </c>
      <c r="DH4" s="20" t="str">
        <f t="shared" si="49"/>
        <v>{0,0x00},</v>
      </c>
      <c r="DI4" s="20" t="str">
        <f t="shared" si="50"/>
        <v>{0,0x00},</v>
      </c>
      <c r="DJ4" s="20" t="str">
        <f t="shared" si="51"/>
        <v>{0,0x00},</v>
      </c>
      <c r="DK4" s="20" t="str">
        <f t="shared" si="52"/>
        <v>{0,0x00},</v>
      </c>
      <c r="DL4" s="20" t="str">
        <f t="shared" si="53"/>
        <v>{0,0x00},</v>
      </c>
      <c r="DM4" s="20" t="str">
        <f t="shared" si="54"/>
        <v>{0,0x00},</v>
      </c>
      <c r="DN4" s="20" t="str">
        <f t="shared" si="55"/>
        <v>{0,0x00},</v>
      </c>
      <c r="DO4" s="20" t="str">
        <f t="shared" si="56"/>
        <v>{0,0x00},</v>
      </c>
      <c r="DP4" s="20" t="str">
        <f t="shared" si="57"/>
        <v>{0,0x00},</v>
      </c>
      <c r="DQ4" s="20" t="str">
        <f t="shared" si="58"/>
        <v>{0,0x00},</v>
      </c>
      <c r="DR4" s="20" t="str">
        <f t="shared" si="59"/>
        <v>{0,0x00},</v>
      </c>
      <c r="DS4" s="20" t="s">
        <v>279</v>
      </c>
    </row>
    <row r="5" spans="1:12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t="s">
        <v>169</v>
      </c>
      <c r="BI5" s="37">
        <v>4</v>
      </c>
      <c r="BJ5" s="20">
        <v>4</v>
      </c>
      <c r="BK5" s="20" t="s">
        <v>278</v>
      </c>
      <c r="BL5" s="20" t="str">
        <f t="shared" si="1"/>
        <v>{0,0x00},</v>
      </c>
      <c r="BM5" s="20" t="str">
        <f t="shared" si="2"/>
        <v>{0,0x00},</v>
      </c>
      <c r="BN5" s="20" t="str">
        <f t="shared" si="3"/>
        <v>{0,0x00},</v>
      </c>
      <c r="BO5" s="20" t="str">
        <f t="shared" si="4"/>
        <v>{0,0x00},</v>
      </c>
      <c r="BP5" s="20" t="str">
        <f t="shared" si="5"/>
        <v>{0,0x00},</v>
      </c>
      <c r="BQ5" s="20" t="str">
        <f t="shared" si="6"/>
        <v>{0,0x00},</v>
      </c>
      <c r="BR5" s="20" t="str">
        <f t="shared" si="7"/>
        <v>{0,0x00},</v>
      </c>
      <c r="BS5" s="20" t="str">
        <f t="shared" si="8"/>
        <v>{0,0x00},</v>
      </c>
      <c r="BT5" s="20" t="str">
        <f t="shared" si="9"/>
        <v>{0,0x00},</v>
      </c>
      <c r="BU5" s="20" t="str">
        <f t="shared" si="10"/>
        <v>{0,0x00},</v>
      </c>
      <c r="BV5" s="20" t="str">
        <f t="shared" si="11"/>
        <v>{0,0x00},</v>
      </c>
      <c r="BW5" s="20" t="str">
        <f t="shared" si="12"/>
        <v>{0,0x00},</v>
      </c>
      <c r="BX5" s="20" t="str">
        <f t="shared" si="13"/>
        <v>{0,0x00},</v>
      </c>
      <c r="BY5" s="20" t="str">
        <f t="shared" si="14"/>
        <v>{0,0x00},</v>
      </c>
      <c r="BZ5" s="20" t="str">
        <f t="shared" si="15"/>
        <v>{0,0x00},</v>
      </c>
      <c r="CA5" s="20" t="str">
        <f t="shared" si="16"/>
        <v>{0,0x00},</v>
      </c>
      <c r="CB5" s="20" t="str">
        <f t="shared" si="17"/>
        <v>{0,0x00},</v>
      </c>
      <c r="CC5" s="20" t="str">
        <f t="shared" si="18"/>
        <v>{0,0x00},</v>
      </c>
      <c r="CD5" s="20" t="str">
        <f t="shared" si="19"/>
        <v>{0,0x00},</v>
      </c>
      <c r="CE5" s="20" t="str">
        <f t="shared" si="20"/>
        <v>{0,0x00},</v>
      </c>
      <c r="CF5" s="20" t="str">
        <f t="shared" si="21"/>
        <v>{0,0x00},</v>
      </c>
      <c r="CG5" s="20" t="str">
        <f t="shared" si="22"/>
        <v>{0,0x00},</v>
      </c>
      <c r="CH5" s="20" t="str">
        <f t="shared" si="23"/>
        <v>{0,0x00},</v>
      </c>
      <c r="CI5" s="20" t="str">
        <f t="shared" si="24"/>
        <v>{0,0x00},</v>
      </c>
      <c r="CJ5" s="20" t="str">
        <f t="shared" si="25"/>
        <v>{0,0x00},</v>
      </c>
      <c r="CK5" s="20" t="str">
        <f t="shared" si="26"/>
        <v>{0,0x00},</v>
      </c>
      <c r="CL5" s="20" t="str">
        <f t="shared" si="27"/>
        <v>{0,0x00},</v>
      </c>
      <c r="CM5" s="20" t="str">
        <f t="shared" si="28"/>
        <v>{0,0x00},</v>
      </c>
      <c r="CN5" s="20" t="str">
        <f t="shared" si="29"/>
        <v>{0,0x00},</v>
      </c>
      <c r="CO5" s="20" t="str">
        <f t="shared" si="30"/>
        <v>{0,0x00},</v>
      </c>
      <c r="CP5" s="20" t="str">
        <f t="shared" si="31"/>
        <v>{0,0x00},</v>
      </c>
      <c r="CQ5" s="20" t="str">
        <f t="shared" si="32"/>
        <v>{0,0x00},</v>
      </c>
      <c r="CR5" s="20" t="str">
        <f t="shared" si="33"/>
        <v>{0,0x00},</v>
      </c>
      <c r="CS5" s="20" t="str">
        <f t="shared" si="34"/>
        <v>{0,0x00},</v>
      </c>
      <c r="CT5" s="20" t="str">
        <f t="shared" si="35"/>
        <v>{0,0x00},</v>
      </c>
      <c r="CU5" s="20" t="str">
        <f t="shared" si="36"/>
        <v>{0,0x00},</v>
      </c>
      <c r="CV5" s="20" t="str">
        <f t="shared" si="37"/>
        <v>{0,0x00},</v>
      </c>
      <c r="CW5" s="20" t="str">
        <f t="shared" si="38"/>
        <v>{0,0x00},</v>
      </c>
      <c r="CX5" s="20" t="str">
        <f t="shared" si="39"/>
        <v>{0,0x00},</v>
      </c>
      <c r="CY5" s="20" t="str">
        <f t="shared" si="40"/>
        <v>{0,0x00},</v>
      </c>
      <c r="CZ5" s="20" t="str">
        <f t="shared" si="41"/>
        <v>{0,0x00},</v>
      </c>
      <c r="DA5" s="20" t="str">
        <f t="shared" si="42"/>
        <v>{0,0x00},</v>
      </c>
      <c r="DB5" s="20" t="str">
        <f t="shared" si="43"/>
        <v>{0,0x00},</v>
      </c>
      <c r="DC5" s="20" t="str">
        <f t="shared" si="44"/>
        <v>{0,0x00},</v>
      </c>
      <c r="DD5" s="20" t="str">
        <f t="shared" si="45"/>
        <v>{0,0x00},</v>
      </c>
      <c r="DE5" s="20" t="str">
        <f t="shared" si="46"/>
        <v>{0,0x00},</v>
      </c>
      <c r="DF5" s="20" t="str">
        <f t="shared" si="47"/>
        <v>{0,0x00},</v>
      </c>
      <c r="DG5" s="20" t="str">
        <f t="shared" si="48"/>
        <v>{0,0x00},</v>
      </c>
      <c r="DH5" s="20" t="str">
        <f t="shared" si="49"/>
        <v>{0,0x00},</v>
      </c>
      <c r="DI5" s="20" t="str">
        <f t="shared" si="50"/>
        <v>{0,0x00},</v>
      </c>
      <c r="DJ5" s="20" t="str">
        <f t="shared" si="51"/>
        <v>{0,0x00},</v>
      </c>
      <c r="DK5" s="20" t="str">
        <f t="shared" si="52"/>
        <v>{0,0x00},</v>
      </c>
      <c r="DL5" s="20" t="str">
        <f t="shared" si="53"/>
        <v>{0,0x00},</v>
      </c>
      <c r="DM5" s="20" t="str">
        <f t="shared" si="54"/>
        <v>{0,0x00},</v>
      </c>
      <c r="DN5" s="20" t="str">
        <f t="shared" si="55"/>
        <v>{0,0x00},</v>
      </c>
      <c r="DO5" s="20" t="str">
        <f t="shared" si="56"/>
        <v>{0,0x00},</v>
      </c>
      <c r="DP5" s="20" t="str">
        <f t="shared" si="57"/>
        <v>{0,0x00},</v>
      </c>
      <c r="DQ5" s="20" t="str">
        <f t="shared" si="58"/>
        <v>{0,0x00},</v>
      </c>
      <c r="DR5" s="20" t="str">
        <f t="shared" si="59"/>
        <v>{0,0x00},</v>
      </c>
      <c r="DS5" s="20" t="s">
        <v>279</v>
      </c>
    </row>
    <row r="6" spans="1:12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t="s">
        <v>169</v>
      </c>
      <c r="BI6" s="36">
        <v>5</v>
      </c>
      <c r="BJ6" s="20">
        <v>5</v>
      </c>
      <c r="BK6" s="20" t="s">
        <v>278</v>
      </c>
      <c r="BL6" s="20" t="str">
        <f t="shared" si="1"/>
        <v>{0,0x00},</v>
      </c>
      <c r="BM6" s="20" t="str">
        <f t="shared" si="2"/>
        <v>{0,0x00},</v>
      </c>
      <c r="BN6" s="20" t="str">
        <f t="shared" si="3"/>
        <v>{0,0x00},</v>
      </c>
      <c r="BO6" s="20" t="str">
        <f t="shared" si="4"/>
        <v>{0,0x00},</v>
      </c>
      <c r="BP6" s="20" t="str">
        <f t="shared" si="5"/>
        <v>{0,0x00},</v>
      </c>
      <c r="BQ6" s="20" t="str">
        <f t="shared" si="6"/>
        <v>{0,0x00},</v>
      </c>
      <c r="BR6" s="20" t="str">
        <f t="shared" si="7"/>
        <v>{0,0x00},</v>
      </c>
      <c r="BS6" s="20" t="str">
        <f t="shared" si="8"/>
        <v>{0,0x00},</v>
      </c>
      <c r="BT6" s="20" t="str">
        <f t="shared" si="9"/>
        <v>{0,0x00},</v>
      </c>
      <c r="BU6" s="20" t="str">
        <f t="shared" si="10"/>
        <v>{0,0x00},</v>
      </c>
      <c r="BV6" s="20" t="str">
        <f t="shared" si="11"/>
        <v>{0,0x00},</v>
      </c>
      <c r="BW6" s="20" t="str">
        <f t="shared" si="12"/>
        <v>{0,0x00},</v>
      </c>
      <c r="BX6" s="20" t="str">
        <f t="shared" si="13"/>
        <v>{0,0x00},</v>
      </c>
      <c r="BY6" s="20" t="str">
        <f t="shared" si="14"/>
        <v>{0,0x00},</v>
      </c>
      <c r="BZ6" s="20" t="str">
        <f t="shared" si="15"/>
        <v>{0,0x00},</v>
      </c>
      <c r="CA6" s="20" t="str">
        <f t="shared" si="16"/>
        <v>{0,0x00},</v>
      </c>
      <c r="CB6" s="20" t="str">
        <f t="shared" si="17"/>
        <v>{0,0x00},</v>
      </c>
      <c r="CC6" s="20" t="str">
        <f t="shared" si="18"/>
        <v>{0,0x00},</v>
      </c>
      <c r="CD6" s="20" t="str">
        <f t="shared" si="19"/>
        <v>{0,0x00},</v>
      </c>
      <c r="CE6" s="20" t="str">
        <f t="shared" si="20"/>
        <v>{0,0x00},</v>
      </c>
      <c r="CF6" s="20" t="str">
        <f t="shared" si="21"/>
        <v>{0,0x00},</v>
      </c>
      <c r="CG6" s="20" t="str">
        <f t="shared" si="22"/>
        <v>{0,0x00},</v>
      </c>
      <c r="CH6" s="20" t="str">
        <f t="shared" si="23"/>
        <v>{0,0x00},</v>
      </c>
      <c r="CI6" s="20" t="str">
        <f t="shared" si="24"/>
        <v>{0,0x00},</v>
      </c>
      <c r="CJ6" s="20" t="str">
        <f t="shared" si="25"/>
        <v>{0,0x00},</v>
      </c>
      <c r="CK6" s="20" t="str">
        <f t="shared" si="26"/>
        <v>{0,0x00},</v>
      </c>
      <c r="CL6" s="20" t="str">
        <f t="shared" si="27"/>
        <v>{0,0x00},</v>
      </c>
      <c r="CM6" s="20" t="str">
        <f t="shared" si="28"/>
        <v>{0,0x00},</v>
      </c>
      <c r="CN6" s="20" t="str">
        <f t="shared" si="29"/>
        <v>{0,0x00},</v>
      </c>
      <c r="CO6" s="20" t="str">
        <f t="shared" si="30"/>
        <v>{0,0x00},</v>
      </c>
      <c r="CP6" s="20" t="str">
        <f t="shared" si="31"/>
        <v>{0,0x00},</v>
      </c>
      <c r="CQ6" s="20" t="str">
        <f t="shared" si="32"/>
        <v>{0,0x00},</v>
      </c>
      <c r="CR6" s="20" t="str">
        <f t="shared" si="33"/>
        <v>{0,0x00},</v>
      </c>
      <c r="CS6" s="20" t="str">
        <f t="shared" si="34"/>
        <v>{0,0x00},</v>
      </c>
      <c r="CT6" s="20" t="str">
        <f t="shared" si="35"/>
        <v>{0,0x00},</v>
      </c>
      <c r="CU6" s="20" t="str">
        <f t="shared" si="36"/>
        <v>{0,0x00},</v>
      </c>
      <c r="CV6" s="20" t="str">
        <f t="shared" si="37"/>
        <v>{0,0x00},</v>
      </c>
      <c r="CW6" s="20" t="str">
        <f t="shared" si="38"/>
        <v>{0,0x00},</v>
      </c>
      <c r="CX6" s="20" t="str">
        <f t="shared" si="39"/>
        <v>{0,0x00},</v>
      </c>
      <c r="CY6" s="20" t="str">
        <f t="shared" si="40"/>
        <v>{0,0x00},</v>
      </c>
      <c r="CZ6" s="20" t="str">
        <f t="shared" si="41"/>
        <v>{0,0x00},</v>
      </c>
      <c r="DA6" s="20" t="str">
        <f t="shared" si="42"/>
        <v>{0,0x00},</v>
      </c>
      <c r="DB6" s="20" t="str">
        <f t="shared" si="43"/>
        <v>{0,0x00},</v>
      </c>
      <c r="DC6" s="20" t="str">
        <f t="shared" si="44"/>
        <v>{0,0x00},</v>
      </c>
      <c r="DD6" s="20" t="str">
        <f t="shared" si="45"/>
        <v>{0,0x00},</v>
      </c>
      <c r="DE6" s="20" t="str">
        <f t="shared" si="46"/>
        <v>{0,0x00},</v>
      </c>
      <c r="DF6" s="20" t="str">
        <f t="shared" si="47"/>
        <v>{0,0x00},</v>
      </c>
      <c r="DG6" s="20" t="str">
        <f t="shared" si="48"/>
        <v>{0,0x00},</v>
      </c>
      <c r="DH6" s="20" t="str">
        <f t="shared" si="49"/>
        <v>{0,0x00},</v>
      </c>
      <c r="DI6" s="20" t="str">
        <f t="shared" si="50"/>
        <v>{0,0x00},</v>
      </c>
      <c r="DJ6" s="20" t="str">
        <f t="shared" si="51"/>
        <v>{0,0x00},</v>
      </c>
      <c r="DK6" s="20" t="str">
        <f t="shared" si="52"/>
        <v>{0,0x00},</v>
      </c>
      <c r="DL6" s="20" t="str">
        <f t="shared" si="53"/>
        <v>{0,0x00},</v>
      </c>
      <c r="DM6" s="20" t="str">
        <f t="shared" si="54"/>
        <v>{0,0x00},</v>
      </c>
      <c r="DN6" s="20" t="str">
        <f t="shared" si="55"/>
        <v>{0,0x00},</v>
      </c>
      <c r="DO6" s="20" t="str">
        <f t="shared" si="56"/>
        <v>{0,0x00},</v>
      </c>
      <c r="DP6" s="20" t="str">
        <f t="shared" si="57"/>
        <v>{0,0x00},</v>
      </c>
      <c r="DQ6" s="20" t="str">
        <f t="shared" si="58"/>
        <v>{0,0x00},</v>
      </c>
      <c r="DR6" s="20" t="str">
        <f t="shared" si="59"/>
        <v>{0,0x00},</v>
      </c>
      <c r="DS6" s="20" t="s">
        <v>279</v>
      </c>
    </row>
    <row r="7" spans="1:12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t="s">
        <v>169</v>
      </c>
      <c r="BI7" s="35">
        <v>6</v>
      </c>
      <c r="BJ7" s="20">
        <v>6</v>
      </c>
      <c r="BK7" s="20" t="s">
        <v>278</v>
      </c>
      <c r="BL7" s="20" t="str">
        <f t="shared" si="1"/>
        <v>{0,0x00},</v>
      </c>
      <c r="BM7" s="20" t="str">
        <f t="shared" si="2"/>
        <v>{0,0x00},</v>
      </c>
      <c r="BN7" s="20" t="str">
        <f t="shared" si="3"/>
        <v>{0,0x00},</v>
      </c>
      <c r="BO7" s="20" t="str">
        <f t="shared" si="4"/>
        <v>{0,0x00},</v>
      </c>
      <c r="BP7" s="20" t="str">
        <f t="shared" si="5"/>
        <v>{0,0x00},</v>
      </c>
      <c r="BQ7" s="20" t="str">
        <f t="shared" si="6"/>
        <v>{0,0x00},</v>
      </c>
      <c r="BR7" s="20" t="str">
        <f t="shared" si="7"/>
        <v>{0,0x00},</v>
      </c>
      <c r="BS7" s="20" t="str">
        <f t="shared" si="8"/>
        <v>{0,0x00},</v>
      </c>
      <c r="BT7" s="20" t="str">
        <f t="shared" si="9"/>
        <v>{0,0x00},</v>
      </c>
      <c r="BU7" s="20" t="str">
        <f t="shared" si="10"/>
        <v>{0,0x00},</v>
      </c>
      <c r="BV7" s="20" t="str">
        <f t="shared" si="11"/>
        <v>{0,0x00},</v>
      </c>
      <c r="BW7" s="20" t="str">
        <f t="shared" si="12"/>
        <v>{0,0x00},</v>
      </c>
      <c r="BX7" s="20" t="str">
        <f t="shared" si="13"/>
        <v>{0,0x00},</v>
      </c>
      <c r="BY7" s="20" t="str">
        <f t="shared" si="14"/>
        <v>{0,0x00},</v>
      </c>
      <c r="BZ7" s="20" t="str">
        <f t="shared" si="15"/>
        <v>{0,0x00},</v>
      </c>
      <c r="CA7" s="20" t="str">
        <f t="shared" si="16"/>
        <v>{0,0x00},</v>
      </c>
      <c r="CB7" s="20" t="str">
        <f t="shared" si="17"/>
        <v>{0,0x00},</v>
      </c>
      <c r="CC7" s="20" t="str">
        <f t="shared" si="18"/>
        <v>{0,0x00},</v>
      </c>
      <c r="CD7" s="20" t="str">
        <f t="shared" si="19"/>
        <v>{0,0x00},</v>
      </c>
      <c r="CE7" s="20" t="str">
        <f t="shared" si="20"/>
        <v>{0,0x00},</v>
      </c>
      <c r="CF7" s="20" t="str">
        <f t="shared" si="21"/>
        <v>{0,0x00},</v>
      </c>
      <c r="CG7" s="20" t="str">
        <f t="shared" si="22"/>
        <v>{0,0x00},</v>
      </c>
      <c r="CH7" s="20" t="str">
        <f t="shared" si="23"/>
        <v>{0,0x00},</v>
      </c>
      <c r="CI7" s="20" t="str">
        <f t="shared" si="24"/>
        <v>{0,0x00},</v>
      </c>
      <c r="CJ7" s="20" t="str">
        <f t="shared" si="25"/>
        <v>{0,0x00},</v>
      </c>
      <c r="CK7" s="20" t="str">
        <f t="shared" si="26"/>
        <v>{0,0x00},</v>
      </c>
      <c r="CL7" s="20" t="str">
        <f t="shared" si="27"/>
        <v>{0,0x00},</v>
      </c>
      <c r="CM7" s="20" t="str">
        <f t="shared" si="28"/>
        <v>{0,0x00},</v>
      </c>
      <c r="CN7" s="20" t="str">
        <f t="shared" si="29"/>
        <v>{0,0x00},</v>
      </c>
      <c r="CO7" s="20" t="str">
        <f t="shared" si="30"/>
        <v>{0,0x00},</v>
      </c>
      <c r="CP7" s="20" t="str">
        <f t="shared" si="31"/>
        <v>{0,0x00},</v>
      </c>
      <c r="CQ7" s="20" t="str">
        <f t="shared" si="32"/>
        <v>{0,0x00},</v>
      </c>
      <c r="CR7" s="20" t="str">
        <f t="shared" si="33"/>
        <v>{0,0x00},</v>
      </c>
      <c r="CS7" s="20" t="str">
        <f t="shared" si="34"/>
        <v>{0,0x00},</v>
      </c>
      <c r="CT7" s="20" t="str">
        <f t="shared" si="35"/>
        <v>{0,0x00},</v>
      </c>
      <c r="CU7" s="20" t="str">
        <f t="shared" si="36"/>
        <v>{0,0x00},</v>
      </c>
      <c r="CV7" s="20" t="str">
        <f t="shared" si="37"/>
        <v>{0,0x00},</v>
      </c>
      <c r="CW7" s="20" t="str">
        <f t="shared" si="38"/>
        <v>{0,0x00},</v>
      </c>
      <c r="CX7" s="20" t="str">
        <f t="shared" si="39"/>
        <v>{0,0x00},</v>
      </c>
      <c r="CY7" s="20" t="str">
        <f t="shared" si="40"/>
        <v>{0,0x00},</v>
      </c>
      <c r="CZ7" s="20" t="str">
        <f t="shared" si="41"/>
        <v>{0,0x00},</v>
      </c>
      <c r="DA7" s="20" t="str">
        <f t="shared" si="42"/>
        <v>{0,0x00},</v>
      </c>
      <c r="DB7" s="20" t="str">
        <f t="shared" si="43"/>
        <v>{0,0x00},</v>
      </c>
      <c r="DC7" s="20" t="str">
        <f t="shared" si="44"/>
        <v>{0,0x00},</v>
      </c>
      <c r="DD7" s="20" t="str">
        <f t="shared" si="45"/>
        <v>{0,0x00},</v>
      </c>
      <c r="DE7" s="20" t="str">
        <f t="shared" si="46"/>
        <v>{0,0x00},</v>
      </c>
      <c r="DF7" s="20" t="str">
        <f t="shared" si="47"/>
        <v>{0,0x00},</v>
      </c>
      <c r="DG7" s="20" t="str">
        <f t="shared" si="48"/>
        <v>{0,0x00},</v>
      </c>
      <c r="DH7" s="20" t="str">
        <f t="shared" si="49"/>
        <v>{0,0x00},</v>
      </c>
      <c r="DI7" s="20" t="str">
        <f t="shared" si="50"/>
        <v>{0,0x00},</v>
      </c>
      <c r="DJ7" s="20" t="str">
        <f t="shared" si="51"/>
        <v>{0,0x00},</v>
      </c>
      <c r="DK7" s="20" t="str">
        <f t="shared" si="52"/>
        <v>{0,0x00},</v>
      </c>
      <c r="DL7" s="20" t="str">
        <f t="shared" si="53"/>
        <v>{0,0x00},</v>
      </c>
      <c r="DM7" s="20" t="str">
        <f t="shared" si="54"/>
        <v>{0,0x00},</v>
      </c>
      <c r="DN7" s="20" t="str">
        <f t="shared" si="55"/>
        <v>{0,0x00},</v>
      </c>
      <c r="DO7" s="20" t="str">
        <f t="shared" si="56"/>
        <v>{0,0x00},</v>
      </c>
      <c r="DP7" s="20" t="str">
        <f t="shared" si="57"/>
        <v>{0,0x00},</v>
      </c>
      <c r="DQ7" s="20" t="str">
        <f t="shared" si="58"/>
        <v>{0,0x00},</v>
      </c>
      <c r="DR7" s="20" t="str">
        <f t="shared" si="59"/>
        <v>{0,0x00},</v>
      </c>
      <c r="DS7" s="20" t="s">
        <v>279</v>
      </c>
    </row>
    <row r="8" spans="1:12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t="s">
        <v>169</v>
      </c>
      <c r="BI8" s="34">
        <v>7</v>
      </c>
      <c r="BJ8" s="20">
        <v>7</v>
      </c>
      <c r="BK8" s="20" t="s">
        <v>278</v>
      </c>
      <c r="BL8" s="20" t="str">
        <f t="shared" si="1"/>
        <v>{0,0x00},</v>
      </c>
      <c r="BM8" s="20" t="str">
        <f t="shared" si="2"/>
        <v>{0,0x00},</v>
      </c>
      <c r="BN8" s="20" t="str">
        <f t="shared" si="3"/>
        <v>{0,0x00},</v>
      </c>
      <c r="BO8" s="20" t="str">
        <f t="shared" si="4"/>
        <v>{0,0x00},</v>
      </c>
      <c r="BP8" s="20" t="str">
        <f t="shared" si="5"/>
        <v>{0,0x00},</v>
      </c>
      <c r="BQ8" s="20" t="str">
        <f t="shared" si="6"/>
        <v>{0,0x00},</v>
      </c>
      <c r="BR8" s="20" t="str">
        <f t="shared" si="7"/>
        <v>{0,0x00},</v>
      </c>
      <c r="BS8" s="20" t="str">
        <f t="shared" si="8"/>
        <v>{0,0x00},</v>
      </c>
      <c r="BT8" s="20" t="str">
        <f t="shared" si="9"/>
        <v>{0,0x00},</v>
      </c>
      <c r="BU8" s="20" t="str">
        <f t="shared" si="10"/>
        <v>{0,0x00},</v>
      </c>
      <c r="BV8" s="20" t="str">
        <f t="shared" si="11"/>
        <v>{0,0x00},</v>
      </c>
      <c r="BW8" s="20" t="str">
        <f t="shared" si="12"/>
        <v>{0,0x00},</v>
      </c>
      <c r="BX8" s="20" t="str">
        <f t="shared" si="13"/>
        <v>{0,0x00},</v>
      </c>
      <c r="BY8" s="20" t="str">
        <f t="shared" si="14"/>
        <v>{0,0x00},</v>
      </c>
      <c r="BZ8" s="20" t="str">
        <f t="shared" si="15"/>
        <v>{0,0x00},</v>
      </c>
      <c r="CA8" s="20" t="str">
        <f t="shared" si="16"/>
        <v>{0,0x00},</v>
      </c>
      <c r="CB8" s="20" t="str">
        <f t="shared" si="17"/>
        <v>{0,0x00},</v>
      </c>
      <c r="CC8" s="20" t="str">
        <f t="shared" si="18"/>
        <v>{0,0x00},</v>
      </c>
      <c r="CD8" s="20" t="str">
        <f t="shared" si="19"/>
        <v>{0,0x00},</v>
      </c>
      <c r="CE8" s="20" t="str">
        <f t="shared" si="20"/>
        <v>{0,0x00},</v>
      </c>
      <c r="CF8" s="20" t="str">
        <f t="shared" si="21"/>
        <v>{0,0x00},</v>
      </c>
      <c r="CG8" s="20" t="str">
        <f t="shared" si="22"/>
        <v>{0,0x00},</v>
      </c>
      <c r="CH8" s="20" t="str">
        <f t="shared" si="23"/>
        <v>{0,0x00},</v>
      </c>
      <c r="CI8" s="20" t="str">
        <f t="shared" si="24"/>
        <v>{0,0x00},</v>
      </c>
      <c r="CJ8" s="20" t="str">
        <f t="shared" si="25"/>
        <v>{0,0x00},</v>
      </c>
      <c r="CK8" s="20" t="str">
        <f t="shared" si="26"/>
        <v>{0,0x00},</v>
      </c>
      <c r="CL8" s="20" t="str">
        <f t="shared" si="27"/>
        <v>{0,0x00},</v>
      </c>
      <c r="CM8" s="20" t="str">
        <f t="shared" si="28"/>
        <v>{0,0x00},</v>
      </c>
      <c r="CN8" s="20" t="str">
        <f t="shared" si="29"/>
        <v>{0,0x00},</v>
      </c>
      <c r="CO8" s="20" t="str">
        <f t="shared" si="30"/>
        <v>{0,0x00},</v>
      </c>
      <c r="CP8" s="20" t="str">
        <f t="shared" si="31"/>
        <v>{0,0x00},</v>
      </c>
      <c r="CQ8" s="20" t="str">
        <f t="shared" si="32"/>
        <v>{0,0x00},</v>
      </c>
      <c r="CR8" s="20" t="str">
        <f t="shared" si="33"/>
        <v>{0,0x00},</v>
      </c>
      <c r="CS8" s="20" t="str">
        <f t="shared" si="34"/>
        <v>{0,0x00},</v>
      </c>
      <c r="CT8" s="20" t="str">
        <f t="shared" si="35"/>
        <v>{0,0x00},</v>
      </c>
      <c r="CU8" s="20" t="str">
        <f t="shared" si="36"/>
        <v>{0,0x00},</v>
      </c>
      <c r="CV8" s="20" t="str">
        <f t="shared" si="37"/>
        <v>{0,0x00},</v>
      </c>
      <c r="CW8" s="20" t="str">
        <f t="shared" si="38"/>
        <v>{0,0x00},</v>
      </c>
      <c r="CX8" s="20" t="str">
        <f t="shared" si="39"/>
        <v>{0,0x00},</v>
      </c>
      <c r="CY8" s="20" t="str">
        <f t="shared" si="40"/>
        <v>{0,0x00},</v>
      </c>
      <c r="CZ8" s="20" t="str">
        <f t="shared" si="41"/>
        <v>{0,0x00},</v>
      </c>
      <c r="DA8" s="20" t="str">
        <f t="shared" si="42"/>
        <v>{0,0x00},</v>
      </c>
      <c r="DB8" s="20" t="str">
        <f t="shared" si="43"/>
        <v>{0,0x00},</v>
      </c>
      <c r="DC8" s="20" t="str">
        <f t="shared" si="44"/>
        <v>{0,0x00},</v>
      </c>
      <c r="DD8" s="20" t="str">
        <f t="shared" si="45"/>
        <v>{0,0x00},</v>
      </c>
      <c r="DE8" s="20" t="str">
        <f t="shared" si="46"/>
        <v>{0,0x00},</v>
      </c>
      <c r="DF8" s="20" t="str">
        <f t="shared" si="47"/>
        <v>{0,0x00},</v>
      </c>
      <c r="DG8" s="20" t="str">
        <f t="shared" si="48"/>
        <v>{0,0x00},</v>
      </c>
      <c r="DH8" s="20" t="str">
        <f t="shared" si="49"/>
        <v>{0,0x00},</v>
      </c>
      <c r="DI8" s="20" t="str">
        <f t="shared" si="50"/>
        <v>{0,0x00},</v>
      </c>
      <c r="DJ8" s="20" t="str">
        <f t="shared" si="51"/>
        <v>{0,0x00},</v>
      </c>
      <c r="DK8" s="20" t="str">
        <f t="shared" si="52"/>
        <v>{0,0x00},</v>
      </c>
      <c r="DL8" s="20" t="str">
        <f t="shared" si="53"/>
        <v>{0,0x00},</v>
      </c>
      <c r="DM8" s="20" t="str">
        <f t="shared" si="54"/>
        <v>{0,0x00},</v>
      </c>
      <c r="DN8" s="20" t="str">
        <f t="shared" si="55"/>
        <v>{0,0x00},</v>
      </c>
      <c r="DO8" s="20" t="str">
        <f t="shared" si="56"/>
        <v>{0,0x00},</v>
      </c>
      <c r="DP8" s="20" t="str">
        <f t="shared" si="57"/>
        <v>{0,0x00},</v>
      </c>
      <c r="DQ8" s="20" t="str">
        <f t="shared" si="58"/>
        <v>{0,0x00},</v>
      </c>
      <c r="DR8" s="20" t="str">
        <f t="shared" si="59"/>
        <v>{0,0x00},</v>
      </c>
      <c r="DS8" s="20" t="s">
        <v>279</v>
      </c>
    </row>
    <row r="9" spans="1:12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t="s">
        <v>169</v>
      </c>
      <c r="BI9" s="33">
        <v>8</v>
      </c>
      <c r="BJ9" s="20">
        <v>8</v>
      </c>
      <c r="BK9" s="20" t="s">
        <v>278</v>
      </c>
      <c r="BL9" s="20" t="str">
        <f t="shared" si="1"/>
        <v>{0,0x00},</v>
      </c>
      <c r="BM9" s="20" t="str">
        <f t="shared" si="2"/>
        <v>{0,0x00},</v>
      </c>
      <c r="BN9" s="20" t="str">
        <f t="shared" si="3"/>
        <v>{0,0x00},</v>
      </c>
      <c r="BO9" s="20" t="str">
        <f t="shared" si="4"/>
        <v>{0,0x00},</v>
      </c>
      <c r="BP9" s="20" t="str">
        <f t="shared" si="5"/>
        <v>{0,0x00},</v>
      </c>
      <c r="BQ9" s="20" t="str">
        <f t="shared" si="6"/>
        <v>{0,0x00},</v>
      </c>
      <c r="BR9" s="20" t="str">
        <f t="shared" si="7"/>
        <v>{0,0x00},</v>
      </c>
      <c r="BS9" s="20" t="str">
        <f t="shared" si="8"/>
        <v>{0,0x00},</v>
      </c>
      <c r="BT9" s="20" t="str">
        <f t="shared" si="9"/>
        <v>{0,0x00},</v>
      </c>
      <c r="BU9" s="20" t="str">
        <f t="shared" si="10"/>
        <v>{0,0x00},</v>
      </c>
      <c r="BV9" s="20" t="str">
        <f t="shared" si="11"/>
        <v>{0,0x00},</v>
      </c>
      <c r="BW9" s="20" t="str">
        <f t="shared" si="12"/>
        <v>{0,0x00},</v>
      </c>
      <c r="BX9" s="20" t="str">
        <f t="shared" si="13"/>
        <v>{0,0x00},</v>
      </c>
      <c r="BY9" s="20" t="str">
        <f t="shared" si="14"/>
        <v>{0,0x00},</v>
      </c>
      <c r="BZ9" s="20" t="str">
        <f t="shared" si="15"/>
        <v>{0,0x00},</v>
      </c>
      <c r="CA9" s="20" t="str">
        <f t="shared" si="16"/>
        <v>{0,0x00},</v>
      </c>
      <c r="CB9" s="20" t="str">
        <f t="shared" si="17"/>
        <v>{0,0x00},</v>
      </c>
      <c r="CC9" s="20" t="str">
        <f t="shared" si="18"/>
        <v>{0,0x00},</v>
      </c>
      <c r="CD9" s="20" t="str">
        <f t="shared" si="19"/>
        <v>{0,0x00},</v>
      </c>
      <c r="CE9" s="20" t="str">
        <f t="shared" si="20"/>
        <v>{0,0x00},</v>
      </c>
      <c r="CF9" s="20" t="str">
        <f t="shared" si="21"/>
        <v>{0,0x00},</v>
      </c>
      <c r="CG9" s="20" t="str">
        <f t="shared" si="22"/>
        <v>{0,0x00},</v>
      </c>
      <c r="CH9" s="20" t="str">
        <f t="shared" si="23"/>
        <v>{0,0x00},</v>
      </c>
      <c r="CI9" s="20" t="str">
        <f t="shared" si="24"/>
        <v>{0,0x00},</v>
      </c>
      <c r="CJ9" s="20" t="str">
        <f t="shared" si="25"/>
        <v>{0,0x00},</v>
      </c>
      <c r="CK9" s="20" t="str">
        <f t="shared" si="26"/>
        <v>{0,0x00},</v>
      </c>
      <c r="CL9" s="20" t="str">
        <f t="shared" si="27"/>
        <v>{0,0x00},</v>
      </c>
      <c r="CM9" s="20" t="str">
        <f t="shared" si="28"/>
        <v>{0,0x00},</v>
      </c>
      <c r="CN9" s="20" t="str">
        <f t="shared" si="29"/>
        <v>{0,0x00},</v>
      </c>
      <c r="CO9" s="20" t="str">
        <f t="shared" si="30"/>
        <v>{0,0x00},</v>
      </c>
      <c r="CP9" s="20" t="str">
        <f t="shared" si="31"/>
        <v>{0,0x00},</v>
      </c>
      <c r="CQ9" s="20" t="str">
        <f t="shared" si="32"/>
        <v>{0,0x00},</v>
      </c>
      <c r="CR9" s="20" t="str">
        <f t="shared" si="33"/>
        <v>{0,0x00},</v>
      </c>
      <c r="CS9" s="20" t="str">
        <f t="shared" si="34"/>
        <v>{0,0x00},</v>
      </c>
      <c r="CT9" s="20" t="str">
        <f t="shared" si="35"/>
        <v>{0,0x00},</v>
      </c>
      <c r="CU9" s="20" t="str">
        <f t="shared" si="36"/>
        <v>{0,0x00},</v>
      </c>
      <c r="CV9" s="20" t="str">
        <f t="shared" si="37"/>
        <v>{0,0x00},</v>
      </c>
      <c r="CW9" s="20" t="str">
        <f t="shared" si="38"/>
        <v>{0,0x00},</v>
      </c>
      <c r="CX9" s="20" t="str">
        <f t="shared" si="39"/>
        <v>{0,0x00},</v>
      </c>
      <c r="CY9" s="20" t="str">
        <f t="shared" si="40"/>
        <v>{0,0x00},</v>
      </c>
      <c r="CZ9" s="20" t="str">
        <f t="shared" si="41"/>
        <v>{0,0x00},</v>
      </c>
      <c r="DA9" s="20" t="str">
        <f t="shared" si="42"/>
        <v>{0,0x00},</v>
      </c>
      <c r="DB9" s="20" t="str">
        <f t="shared" si="43"/>
        <v>{0,0x00},</v>
      </c>
      <c r="DC9" s="20" t="str">
        <f t="shared" si="44"/>
        <v>{0,0x00},</v>
      </c>
      <c r="DD9" s="20" t="str">
        <f t="shared" si="45"/>
        <v>{0,0x00},</v>
      </c>
      <c r="DE9" s="20" t="str">
        <f t="shared" si="46"/>
        <v>{0,0x00},</v>
      </c>
      <c r="DF9" s="20" t="str">
        <f t="shared" si="47"/>
        <v>{0,0x00},</v>
      </c>
      <c r="DG9" s="20" t="str">
        <f t="shared" si="48"/>
        <v>{0,0x00},</v>
      </c>
      <c r="DH9" s="20" t="str">
        <f t="shared" si="49"/>
        <v>{0,0x00},</v>
      </c>
      <c r="DI9" s="20" t="str">
        <f t="shared" si="50"/>
        <v>{0,0x00},</v>
      </c>
      <c r="DJ9" s="20" t="str">
        <f t="shared" si="51"/>
        <v>{0,0x00},</v>
      </c>
      <c r="DK9" s="20" t="str">
        <f t="shared" si="52"/>
        <v>{0,0x00},</v>
      </c>
      <c r="DL9" s="20" t="str">
        <f t="shared" si="53"/>
        <v>{0,0x00},</v>
      </c>
      <c r="DM9" s="20" t="str">
        <f t="shared" si="54"/>
        <v>{0,0x00},</v>
      </c>
      <c r="DN9" s="20" t="str">
        <f t="shared" si="55"/>
        <v>{0,0x00},</v>
      </c>
      <c r="DO9" s="20" t="str">
        <f t="shared" si="56"/>
        <v>{0,0x00},</v>
      </c>
      <c r="DP9" s="20" t="str">
        <f t="shared" si="57"/>
        <v>{0,0x00},</v>
      </c>
      <c r="DQ9" s="20" t="str">
        <f t="shared" si="58"/>
        <v>{0,0x00},</v>
      </c>
      <c r="DR9" s="20" t="str">
        <f t="shared" si="59"/>
        <v>{0,0x00},</v>
      </c>
      <c r="DS9" s="20" t="s">
        <v>279</v>
      </c>
    </row>
    <row r="10" spans="1:12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t="s">
        <v>169</v>
      </c>
      <c r="BI10" s="32">
        <v>9</v>
      </c>
      <c r="BJ10" s="20">
        <v>9</v>
      </c>
      <c r="BK10" s="20" t="s">
        <v>278</v>
      </c>
      <c r="BL10" s="20" t="str">
        <f t="shared" si="1"/>
        <v>{0,0x00},</v>
      </c>
      <c r="BM10" s="20" t="str">
        <f t="shared" si="2"/>
        <v>{0,0x00},</v>
      </c>
      <c r="BN10" s="20" t="str">
        <f t="shared" si="3"/>
        <v>{0,0x00},</v>
      </c>
      <c r="BO10" s="20" t="str">
        <f t="shared" si="4"/>
        <v>{0,0x00},</v>
      </c>
      <c r="BP10" s="20" t="str">
        <f t="shared" si="5"/>
        <v>{0,0x00},</v>
      </c>
      <c r="BQ10" s="20" t="str">
        <f t="shared" si="6"/>
        <v>{0,0x00},</v>
      </c>
      <c r="BR10" s="20" t="str">
        <f t="shared" si="7"/>
        <v>{0,0x00},</v>
      </c>
      <c r="BS10" s="20" t="str">
        <f t="shared" si="8"/>
        <v>{0,0x00},</v>
      </c>
      <c r="BT10" s="20" t="str">
        <f t="shared" si="9"/>
        <v>{0,0x00},</v>
      </c>
      <c r="BU10" s="20" t="str">
        <f t="shared" si="10"/>
        <v>{0,0x00},</v>
      </c>
      <c r="BV10" s="20" t="str">
        <f t="shared" si="11"/>
        <v>{0,0x00},</v>
      </c>
      <c r="BW10" s="20" t="str">
        <f t="shared" si="12"/>
        <v>{0,0x00},</v>
      </c>
      <c r="BX10" s="20" t="str">
        <f t="shared" si="13"/>
        <v>{0,0x00},</v>
      </c>
      <c r="BY10" s="20" t="str">
        <f t="shared" si="14"/>
        <v>{0,0x00},</v>
      </c>
      <c r="BZ10" s="20" t="str">
        <f t="shared" si="15"/>
        <v>{0,0x00},</v>
      </c>
      <c r="CA10" s="20" t="str">
        <f t="shared" si="16"/>
        <v>{0,0x00},</v>
      </c>
      <c r="CB10" s="20" t="str">
        <f t="shared" si="17"/>
        <v>{0,0x00},</v>
      </c>
      <c r="CC10" s="20" t="str">
        <f t="shared" si="18"/>
        <v>{0,0x00},</v>
      </c>
      <c r="CD10" s="20" t="str">
        <f t="shared" si="19"/>
        <v>{0,0x00},</v>
      </c>
      <c r="CE10" s="20" t="str">
        <f t="shared" si="20"/>
        <v>{0,0x00},</v>
      </c>
      <c r="CF10" s="20" t="str">
        <f t="shared" si="21"/>
        <v>{0,0x00},</v>
      </c>
      <c r="CG10" s="20" t="str">
        <f t="shared" si="22"/>
        <v>{0,0x00},</v>
      </c>
      <c r="CH10" s="20" t="str">
        <f t="shared" si="23"/>
        <v>{0,0x00},</v>
      </c>
      <c r="CI10" s="20" t="str">
        <f t="shared" si="24"/>
        <v>{0,0x00},</v>
      </c>
      <c r="CJ10" s="20" t="str">
        <f t="shared" si="25"/>
        <v>{0,0x00},</v>
      </c>
      <c r="CK10" s="20" t="str">
        <f t="shared" si="26"/>
        <v>{0,0x00},</v>
      </c>
      <c r="CL10" s="20" t="str">
        <f t="shared" si="27"/>
        <v>{0,0x00},</v>
      </c>
      <c r="CM10" s="20" t="str">
        <f t="shared" si="28"/>
        <v>{0,0x00},</v>
      </c>
      <c r="CN10" s="20" t="str">
        <f t="shared" si="29"/>
        <v>{0,0x00},</v>
      </c>
      <c r="CO10" s="20" t="str">
        <f t="shared" si="30"/>
        <v>{0,0x00},</v>
      </c>
      <c r="CP10" s="20" t="str">
        <f t="shared" si="31"/>
        <v>{0,0x00},</v>
      </c>
      <c r="CQ10" s="20" t="str">
        <f t="shared" si="32"/>
        <v>{0,0x00},</v>
      </c>
      <c r="CR10" s="20" t="str">
        <f t="shared" si="33"/>
        <v>{0,0x00},</v>
      </c>
      <c r="CS10" s="20" t="str">
        <f t="shared" si="34"/>
        <v>{0,0x00},</v>
      </c>
      <c r="CT10" s="20" t="str">
        <f t="shared" si="35"/>
        <v>{0,0x00},</v>
      </c>
      <c r="CU10" s="20" t="str">
        <f t="shared" si="36"/>
        <v>{0,0x00},</v>
      </c>
      <c r="CV10" s="20" t="str">
        <f t="shared" si="37"/>
        <v>{0,0x00},</v>
      </c>
      <c r="CW10" s="20" t="str">
        <f t="shared" si="38"/>
        <v>{0,0x00},</v>
      </c>
      <c r="CX10" s="20" t="str">
        <f t="shared" si="39"/>
        <v>{0,0x00},</v>
      </c>
      <c r="CY10" s="20" t="str">
        <f t="shared" si="40"/>
        <v>{0,0x00},</v>
      </c>
      <c r="CZ10" s="20" t="str">
        <f t="shared" si="41"/>
        <v>{0,0x00},</v>
      </c>
      <c r="DA10" s="20" t="str">
        <f t="shared" si="42"/>
        <v>{0,0x00},</v>
      </c>
      <c r="DB10" s="20" t="str">
        <f t="shared" si="43"/>
        <v>{0,0x00},</v>
      </c>
      <c r="DC10" s="20" t="str">
        <f t="shared" si="44"/>
        <v>{0,0x00},</v>
      </c>
      <c r="DD10" s="20" t="str">
        <f t="shared" si="45"/>
        <v>{0,0x00},</v>
      </c>
      <c r="DE10" s="20" t="str">
        <f t="shared" si="46"/>
        <v>{0,0x00},</v>
      </c>
      <c r="DF10" s="20" t="str">
        <f t="shared" si="47"/>
        <v>{0,0x00},</v>
      </c>
      <c r="DG10" s="20" t="str">
        <f t="shared" si="48"/>
        <v>{0,0x00},</v>
      </c>
      <c r="DH10" s="20" t="str">
        <f t="shared" si="49"/>
        <v>{0,0x00},</v>
      </c>
      <c r="DI10" s="20" t="str">
        <f t="shared" si="50"/>
        <v>{0,0x00},</v>
      </c>
      <c r="DJ10" s="20" t="str">
        <f t="shared" si="51"/>
        <v>{0,0x00},</v>
      </c>
      <c r="DK10" s="20" t="str">
        <f t="shared" si="52"/>
        <v>{0,0x00},</v>
      </c>
      <c r="DL10" s="20" t="str">
        <f t="shared" si="53"/>
        <v>{0,0x00},</v>
      </c>
      <c r="DM10" s="20" t="str">
        <f t="shared" si="54"/>
        <v>{0,0x00},</v>
      </c>
      <c r="DN10" s="20" t="str">
        <f t="shared" si="55"/>
        <v>{0,0x00},</v>
      </c>
      <c r="DO10" s="20" t="str">
        <f t="shared" si="56"/>
        <v>{0,0x00},</v>
      </c>
      <c r="DP10" s="20" t="str">
        <f t="shared" si="57"/>
        <v>{0,0x00},</v>
      </c>
      <c r="DQ10" s="20" t="str">
        <f t="shared" si="58"/>
        <v>{0,0x00},</v>
      </c>
      <c r="DR10" s="20" t="str">
        <f t="shared" si="59"/>
        <v>{0,0x00},</v>
      </c>
      <c r="DS10" s="20" t="s">
        <v>279</v>
      </c>
    </row>
    <row r="11" spans="1:12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t="s">
        <v>169</v>
      </c>
      <c r="BI11" s="31">
        <v>10</v>
      </c>
      <c r="BJ11" s="20">
        <v>10</v>
      </c>
      <c r="BK11" s="20" t="s">
        <v>278</v>
      </c>
      <c r="BL11" s="20" t="str">
        <f t="shared" si="1"/>
        <v>{0,0x00},</v>
      </c>
      <c r="BM11" s="20" t="str">
        <f t="shared" si="2"/>
        <v>{0,0x00},</v>
      </c>
      <c r="BN11" s="20" t="str">
        <f t="shared" si="3"/>
        <v>{0,0x00},</v>
      </c>
      <c r="BO11" s="20" t="str">
        <f t="shared" si="4"/>
        <v>{0,0x00},</v>
      </c>
      <c r="BP11" s="20" t="str">
        <f t="shared" si="5"/>
        <v>{0,0x00},</v>
      </c>
      <c r="BQ11" s="20" t="str">
        <f t="shared" si="6"/>
        <v>{0,0x00},</v>
      </c>
      <c r="BR11" s="20" t="str">
        <f t="shared" si="7"/>
        <v>{0,0x00},</v>
      </c>
      <c r="BS11" s="20" t="str">
        <f t="shared" si="8"/>
        <v>{0,0x00},</v>
      </c>
      <c r="BT11" s="20" t="str">
        <f t="shared" si="9"/>
        <v>{0,0x00},</v>
      </c>
      <c r="BU11" s="20" t="str">
        <f t="shared" si="10"/>
        <v>{0,0x00},</v>
      </c>
      <c r="BV11" s="20" t="str">
        <f t="shared" si="11"/>
        <v>{0,0x00},</v>
      </c>
      <c r="BW11" s="20" t="str">
        <f t="shared" si="12"/>
        <v>{0,0x00},</v>
      </c>
      <c r="BX11" s="20" t="str">
        <f t="shared" si="13"/>
        <v>{0,0x00},</v>
      </c>
      <c r="BY11" s="20" t="str">
        <f t="shared" si="14"/>
        <v>{0,0x00},</v>
      </c>
      <c r="BZ11" s="20" t="str">
        <f t="shared" si="15"/>
        <v>{0,0x00},</v>
      </c>
      <c r="CA11" s="20" t="str">
        <f t="shared" si="16"/>
        <v>{0,0x00},</v>
      </c>
      <c r="CB11" s="20" t="str">
        <f t="shared" si="17"/>
        <v>{0,0x00},</v>
      </c>
      <c r="CC11" s="20" t="str">
        <f t="shared" si="18"/>
        <v>{0,0x00},</v>
      </c>
      <c r="CD11" s="20" t="str">
        <f t="shared" si="19"/>
        <v>{0,0x00},</v>
      </c>
      <c r="CE11" s="20" t="str">
        <f t="shared" si="20"/>
        <v>{0,0x00},</v>
      </c>
      <c r="CF11" s="20" t="str">
        <f t="shared" si="21"/>
        <v>{0,0x00},</v>
      </c>
      <c r="CG11" s="20" t="str">
        <f t="shared" si="22"/>
        <v>{0,0x00},</v>
      </c>
      <c r="CH11" s="20" t="str">
        <f t="shared" si="23"/>
        <v>{0,0x00},</v>
      </c>
      <c r="CI11" s="20" t="str">
        <f t="shared" si="24"/>
        <v>{0,0x00},</v>
      </c>
      <c r="CJ11" s="20" t="str">
        <f t="shared" si="25"/>
        <v>{0,0x00},</v>
      </c>
      <c r="CK11" s="20" t="str">
        <f t="shared" si="26"/>
        <v>{0,0x00},</v>
      </c>
      <c r="CL11" s="20" t="str">
        <f t="shared" si="27"/>
        <v>{0,0x00},</v>
      </c>
      <c r="CM11" s="20" t="str">
        <f t="shared" si="28"/>
        <v>{0,0x00},</v>
      </c>
      <c r="CN11" s="20" t="str">
        <f t="shared" si="29"/>
        <v>{0,0x00},</v>
      </c>
      <c r="CO11" s="20" t="str">
        <f t="shared" si="30"/>
        <v>{0,0x00},</v>
      </c>
      <c r="CP11" s="20" t="str">
        <f t="shared" si="31"/>
        <v>{0,0x00},</v>
      </c>
      <c r="CQ11" s="20" t="str">
        <f t="shared" si="32"/>
        <v>{0,0x00},</v>
      </c>
      <c r="CR11" s="20" t="str">
        <f t="shared" si="33"/>
        <v>{0,0x00},</v>
      </c>
      <c r="CS11" s="20" t="str">
        <f t="shared" si="34"/>
        <v>{0,0x00},</v>
      </c>
      <c r="CT11" s="20" t="str">
        <f t="shared" si="35"/>
        <v>{0,0x00},</v>
      </c>
      <c r="CU11" s="20" t="str">
        <f t="shared" si="36"/>
        <v>{0,0x00},</v>
      </c>
      <c r="CV11" s="20" t="str">
        <f t="shared" si="37"/>
        <v>{0,0x00},</v>
      </c>
      <c r="CW11" s="20" t="str">
        <f t="shared" si="38"/>
        <v>{0,0x00},</v>
      </c>
      <c r="CX11" s="20" t="str">
        <f t="shared" si="39"/>
        <v>{0,0x00},</v>
      </c>
      <c r="CY11" s="20" t="str">
        <f t="shared" si="40"/>
        <v>{0,0x00},</v>
      </c>
      <c r="CZ11" s="20" t="str">
        <f t="shared" si="41"/>
        <v>{0,0x00},</v>
      </c>
      <c r="DA11" s="20" t="str">
        <f t="shared" si="42"/>
        <v>{0,0x00},</v>
      </c>
      <c r="DB11" s="20" t="str">
        <f t="shared" si="43"/>
        <v>{0,0x00},</v>
      </c>
      <c r="DC11" s="20" t="str">
        <f t="shared" si="44"/>
        <v>{0,0x00},</v>
      </c>
      <c r="DD11" s="20" t="str">
        <f t="shared" si="45"/>
        <v>{0,0x00},</v>
      </c>
      <c r="DE11" s="20" t="str">
        <f t="shared" si="46"/>
        <v>{0,0x00},</v>
      </c>
      <c r="DF11" s="20" t="str">
        <f t="shared" si="47"/>
        <v>{0,0x00},</v>
      </c>
      <c r="DG11" s="20" t="str">
        <f t="shared" si="48"/>
        <v>{0,0x00},</v>
      </c>
      <c r="DH11" s="20" t="str">
        <f t="shared" si="49"/>
        <v>{0,0x00},</v>
      </c>
      <c r="DI11" s="20" t="str">
        <f t="shared" si="50"/>
        <v>{0,0x00},</v>
      </c>
      <c r="DJ11" s="20" t="str">
        <f t="shared" si="51"/>
        <v>{0,0x00},</v>
      </c>
      <c r="DK11" s="20" t="str">
        <f t="shared" si="52"/>
        <v>{0,0x00},</v>
      </c>
      <c r="DL11" s="20" t="str">
        <f t="shared" si="53"/>
        <v>{0,0x00},</v>
      </c>
      <c r="DM11" s="20" t="str">
        <f t="shared" si="54"/>
        <v>{0,0x00},</v>
      </c>
      <c r="DN11" s="20" t="str">
        <f t="shared" si="55"/>
        <v>{0,0x00},</v>
      </c>
      <c r="DO11" s="20" t="str">
        <f t="shared" si="56"/>
        <v>{0,0x00},</v>
      </c>
      <c r="DP11" s="20" t="str">
        <f t="shared" si="57"/>
        <v>{0,0x00},</v>
      </c>
      <c r="DQ11" s="20" t="str">
        <f t="shared" si="58"/>
        <v>{0,0x00},</v>
      </c>
      <c r="DR11" s="20" t="str">
        <f t="shared" si="59"/>
        <v>{0,0x00},</v>
      </c>
      <c r="DS11" s="20" t="s">
        <v>279</v>
      </c>
    </row>
    <row r="12" spans="1:123" x14ac:dyDescent="0.25">
      <c r="A12" s="3"/>
      <c r="B12" s="3"/>
      <c r="C12" s="3"/>
      <c r="D12" s="3"/>
      <c r="E12" s="3"/>
      <c r="F12" s="3"/>
      <c r="G12" s="29">
        <v>14</v>
      </c>
      <c r="H12" s="3"/>
      <c r="I12" s="3"/>
      <c r="J12" s="3"/>
      <c r="K12" s="29">
        <v>14</v>
      </c>
      <c r="L12" s="3"/>
      <c r="M12" s="3"/>
      <c r="N12" s="29">
        <v>14</v>
      </c>
      <c r="O12" s="29">
        <v>14</v>
      </c>
      <c r="P12" s="29">
        <v>14</v>
      </c>
      <c r="Q12" s="29">
        <v>14</v>
      </c>
      <c r="R12" s="29">
        <v>14</v>
      </c>
      <c r="S12" s="3"/>
      <c r="T12" s="3"/>
      <c r="U12" s="29">
        <v>14</v>
      </c>
      <c r="V12" s="3"/>
      <c r="W12" s="3"/>
      <c r="X12" s="3"/>
      <c r="Y12" s="3"/>
      <c r="Z12" s="3"/>
      <c r="AA12" s="3"/>
      <c r="AB12" s="3"/>
      <c r="AC12" s="29">
        <v>14</v>
      </c>
      <c r="AD12" s="29">
        <v>14</v>
      </c>
      <c r="AE12" s="29">
        <v>14</v>
      </c>
      <c r="AF12" s="3"/>
      <c r="AG12" s="3"/>
      <c r="AH12" s="3"/>
      <c r="AI12" s="3"/>
      <c r="AJ12" s="29">
        <v>14</v>
      </c>
      <c r="AK12" s="29">
        <v>14</v>
      </c>
      <c r="AL12" s="29">
        <v>14</v>
      </c>
      <c r="AM12" s="3"/>
      <c r="AN12" s="3"/>
      <c r="AO12" s="3"/>
      <c r="AP12" s="29">
        <v>14</v>
      </c>
      <c r="AQ12" s="3"/>
      <c r="AR12" s="3"/>
      <c r="AS12" s="3"/>
      <c r="AT12" s="29">
        <v>14</v>
      </c>
      <c r="AU12" s="3"/>
      <c r="AV12" s="3"/>
      <c r="AW12" s="29">
        <v>14</v>
      </c>
      <c r="AX12" s="29">
        <v>14</v>
      </c>
      <c r="AY12" s="29">
        <v>14</v>
      </c>
      <c r="AZ12" s="29">
        <v>14</v>
      </c>
      <c r="BA12" s="29">
        <v>14</v>
      </c>
      <c r="BB12" s="3"/>
      <c r="BC12" s="3"/>
      <c r="BD12" s="3"/>
      <c r="BE12" s="3"/>
      <c r="BF12" s="3"/>
      <c r="BG12" s="3"/>
      <c r="BH12" t="s">
        <v>169</v>
      </c>
      <c r="BI12" s="30">
        <v>11</v>
      </c>
      <c r="BJ12" s="20">
        <v>11</v>
      </c>
      <c r="BK12" s="20" t="s">
        <v>278</v>
      </c>
      <c r="BL12" s="20" t="str">
        <f t="shared" si="1"/>
        <v>{0,0x00},</v>
      </c>
      <c r="BM12" s="20" t="str">
        <f t="shared" si="2"/>
        <v>{0,0x00},</v>
      </c>
      <c r="BN12" s="20" t="str">
        <f t="shared" si="3"/>
        <v>{0,0x00},</v>
      </c>
      <c r="BO12" s="20" t="str">
        <f t="shared" si="4"/>
        <v>{0,0x00},</v>
      </c>
      <c r="BP12" s="20" t="str">
        <f t="shared" si="5"/>
        <v>{0,0x00},</v>
      </c>
      <c r="BQ12" s="20" t="str">
        <f t="shared" si="6"/>
        <v>{0,0x00},</v>
      </c>
      <c r="BR12" s="20" t="str">
        <f t="shared" si="7"/>
        <v>{88,0x0E},</v>
      </c>
      <c r="BS12" s="20" t="str">
        <f t="shared" si="8"/>
        <v>{0,0x00},</v>
      </c>
      <c r="BT12" s="20" t="str">
        <f t="shared" si="9"/>
        <v>{0,0x00},</v>
      </c>
      <c r="BU12" s="20" t="str">
        <f t="shared" si="10"/>
        <v>{0,0x00},</v>
      </c>
      <c r="BV12" s="20" t="str">
        <f t="shared" si="11"/>
        <v>{88,0x0E},</v>
      </c>
      <c r="BW12" s="20" t="str">
        <f t="shared" si="12"/>
        <v>{0,0x00},</v>
      </c>
      <c r="BX12" s="20" t="str">
        <f t="shared" si="13"/>
        <v>{0,0x00},</v>
      </c>
      <c r="BY12" s="20" t="str">
        <f t="shared" si="14"/>
        <v>{88,0x0E},</v>
      </c>
      <c r="BZ12" s="20" t="str">
        <f t="shared" si="15"/>
        <v>{88,0x0E},</v>
      </c>
      <c r="CA12" s="20" t="str">
        <f t="shared" si="16"/>
        <v>{88,0x0E},</v>
      </c>
      <c r="CB12" s="20" t="str">
        <f t="shared" si="17"/>
        <v>{88,0x0E},</v>
      </c>
      <c r="CC12" s="20" t="str">
        <f t="shared" si="18"/>
        <v>{88,0x0E},</v>
      </c>
      <c r="CD12" s="20" t="str">
        <f t="shared" si="19"/>
        <v>{0,0x00},</v>
      </c>
      <c r="CE12" s="20" t="str">
        <f t="shared" si="20"/>
        <v>{0,0x00},</v>
      </c>
      <c r="CF12" s="20" t="str">
        <f t="shared" si="21"/>
        <v>{88,0x0E},</v>
      </c>
      <c r="CG12" s="20" t="str">
        <f t="shared" si="22"/>
        <v>{0,0x00},</v>
      </c>
      <c r="CH12" s="20" t="str">
        <f t="shared" si="23"/>
        <v>{0,0x00},</v>
      </c>
      <c r="CI12" s="20" t="str">
        <f t="shared" si="24"/>
        <v>{0,0x00},</v>
      </c>
      <c r="CJ12" s="20" t="str">
        <f t="shared" si="25"/>
        <v>{0,0x00},</v>
      </c>
      <c r="CK12" s="20" t="str">
        <f t="shared" si="26"/>
        <v>{0,0x00},</v>
      </c>
      <c r="CL12" s="20" t="str">
        <f t="shared" si="27"/>
        <v>{0,0x00},</v>
      </c>
      <c r="CM12" s="20" t="str">
        <f t="shared" si="28"/>
        <v>{0,0x00},</v>
      </c>
      <c r="CN12" s="20" t="str">
        <f t="shared" si="29"/>
        <v>{88,0x0E},</v>
      </c>
      <c r="CO12" s="20" t="str">
        <f t="shared" si="30"/>
        <v>{88,0x0E},</v>
      </c>
      <c r="CP12" s="20" t="str">
        <f t="shared" si="31"/>
        <v>{88,0x0E},</v>
      </c>
      <c r="CQ12" s="20" t="str">
        <f t="shared" si="32"/>
        <v>{0,0x00},</v>
      </c>
      <c r="CR12" s="20" t="str">
        <f t="shared" si="33"/>
        <v>{0,0x00},</v>
      </c>
      <c r="CS12" s="20" t="str">
        <f t="shared" si="34"/>
        <v>{0,0x00},</v>
      </c>
      <c r="CT12" s="20" t="str">
        <f t="shared" si="35"/>
        <v>{0,0x00},</v>
      </c>
      <c r="CU12" s="20" t="str">
        <f t="shared" si="36"/>
        <v>{88,0x0E},</v>
      </c>
      <c r="CV12" s="20" t="str">
        <f t="shared" si="37"/>
        <v>{88,0x0E},</v>
      </c>
      <c r="CW12" s="20" t="str">
        <f t="shared" si="38"/>
        <v>{88,0x0E},</v>
      </c>
      <c r="CX12" s="20" t="str">
        <f t="shared" si="39"/>
        <v>{0,0x00},</v>
      </c>
      <c r="CY12" s="20" t="str">
        <f t="shared" si="40"/>
        <v>{0,0x00},</v>
      </c>
      <c r="CZ12" s="20" t="str">
        <f t="shared" si="41"/>
        <v>{0,0x00},</v>
      </c>
      <c r="DA12" s="20" t="str">
        <f t="shared" si="42"/>
        <v>{88,0x0E},</v>
      </c>
      <c r="DB12" s="20" t="str">
        <f t="shared" si="43"/>
        <v>{0,0x00},</v>
      </c>
      <c r="DC12" s="20" t="str">
        <f t="shared" si="44"/>
        <v>{0,0x00},</v>
      </c>
      <c r="DD12" s="20" t="str">
        <f t="shared" si="45"/>
        <v>{0,0x00},</v>
      </c>
      <c r="DE12" s="20" t="str">
        <f t="shared" si="46"/>
        <v>{88,0x0E},</v>
      </c>
      <c r="DF12" s="20" t="str">
        <f t="shared" si="47"/>
        <v>{0,0x00},</v>
      </c>
      <c r="DG12" s="20" t="str">
        <f t="shared" si="48"/>
        <v>{0,0x00},</v>
      </c>
      <c r="DH12" s="20" t="str">
        <f t="shared" si="49"/>
        <v>{88,0x0E},</v>
      </c>
      <c r="DI12" s="20" t="str">
        <f t="shared" si="50"/>
        <v>{88,0x0E},</v>
      </c>
      <c r="DJ12" s="20" t="str">
        <f t="shared" si="51"/>
        <v>{88,0x0E},</v>
      </c>
      <c r="DK12" s="20" t="str">
        <f t="shared" si="52"/>
        <v>{88,0x0E},</v>
      </c>
      <c r="DL12" s="20" t="str">
        <f t="shared" si="53"/>
        <v>{88,0x0E},</v>
      </c>
      <c r="DM12" s="20" t="str">
        <f t="shared" si="54"/>
        <v>{0,0x00},</v>
      </c>
      <c r="DN12" s="20" t="str">
        <f t="shared" si="55"/>
        <v>{0,0x00},</v>
      </c>
      <c r="DO12" s="20" t="str">
        <f t="shared" si="56"/>
        <v>{0,0x00},</v>
      </c>
      <c r="DP12" s="20" t="str">
        <f t="shared" si="57"/>
        <v>{0,0x00},</v>
      </c>
      <c r="DQ12" s="20" t="str">
        <f t="shared" si="58"/>
        <v>{0,0x00},</v>
      </c>
      <c r="DR12" s="20" t="str">
        <f t="shared" si="59"/>
        <v>{0,0x00},</v>
      </c>
      <c r="DS12" s="20" t="s">
        <v>279</v>
      </c>
    </row>
    <row r="13" spans="1:123" x14ac:dyDescent="0.25">
      <c r="A13" s="3"/>
      <c r="B13" s="3"/>
      <c r="C13" s="3"/>
      <c r="D13" s="3"/>
      <c r="E13" s="3"/>
      <c r="F13" s="3"/>
      <c r="G13" s="29">
        <v>14</v>
      </c>
      <c r="H13" s="3"/>
      <c r="I13" s="3"/>
      <c r="J13" s="3"/>
      <c r="K13" s="29">
        <v>14</v>
      </c>
      <c r="L13" s="3"/>
      <c r="M13" s="3"/>
      <c r="N13" s="29">
        <v>14</v>
      </c>
      <c r="O13" s="3"/>
      <c r="P13" s="3"/>
      <c r="Q13" s="3"/>
      <c r="R13" s="3"/>
      <c r="S13" s="3"/>
      <c r="T13" s="3"/>
      <c r="U13" s="29">
        <v>14</v>
      </c>
      <c r="V13" s="3"/>
      <c r="W13" s="3"/>
      <c r="X13" s="3"/>
      <c r="Y13" s="3"/>
      <c r="Z13" s="3"/>
      <c r="AA13" s="3"/>
      <c r="AB13" s="29">
        <v>14</v>
      </c>
      <c r="AC13" s="3"/>
      <c r="AD13" s="3"/>
      <c r="AE13" s="3"/>
      <c r="AF13" s="29">
        <v>14</v>
      </c>
      <c r="AG13" s="3"/>
      <c r="AH13" s="3"/>
      <c r="AI13" s="29">
        <v>14</v>
      </c>
      <c r="AJ13" s="3"/>
      <c r="AK13" s="3"/>
      <c r="AL13" s="3"/>
      <c r="AM13" s="29">
        <v>14</v>
      </c>
      <c r="AN13" s="3"/>
      <c r="AO13" s="3"/>
      <c r="AP13" s="29">
        <v>14</v>
      </c>
      <c r="AQ13" s="29">
        <v>14</v>
      </c>
      <c r="AR13" s="3"/>
      <c r="AS13" s="29">
        <v>14</v>
      </c>
      <c r="AT13" s="29">
        <v>14</v>
      </c>
      <c r="AU13" s="3"/>
      <c r="AV13" s="3"/>
      <c r="AW13" s="29">
        <v>14</v>
      </c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t="s">
        <v>169</v>
      </c>
      <c r="BI13" s="27">
        <v>12</v>
      </c>
      <c r="BJ13" s="20">
        <v>12</v>
      </c>
      <c r="BK13" s="20" t="s">
        <v>278</v>
      </c>
      <c r="BL13" s="20" t="str">
        <f t="shared" si="1"/>
        <v>{0,0x00},</v>
      </c>
      <c r="BM13" s="20" t="str">
        <f t="shared" si="2"/>
        <v>{0,0x00},</v>
      </c>
      <c r="BN13" s="20" t="str">
        <f t="shared" si="3"/>
        <v>{0,0x00},</v>
      </c>
      <c r="BO13" s="20" t="str">
        <f t="shared" si="4"/>
        <v>{0,0x00},</v>
      </c>
      <c r="BP13" s="20" t="str">
        <f t="shared" si="5"/>
        <v>{0,0x00},</v>
      </c>
      <c r="BQ13" s="20" t="str">
        <f t="shared" si="6"/>
        <v>{0,0x00},</v>
      </c>
      <c r="BR13" s="20" t="str">
        <f t="shared" si="7"/>
        <v>{88,0x0E},</v>
      </c>
      <c r="BS13" s="20" t="str">
        <f t="shared" si="8"/>
        <v>{0,0x00},</v>
      </c>
      <c r="BT13" s="20" t="str">
        <f t="shared" si="9"/>
        <v>{0,0x00},</v>
      </c>
      <c r="BU13" s="20" t="str">
        <f t="shared" si="10"/>
        <v>{0,0x00},</v>
      </c>
      <c r="BV13" s="20" t="str">
        <f t="shared" si="11"/>
        <v>{88,0x0E},</v>
      </c>
      <c r="BW13" s="20" t="str">
        <f t="shared" si="12"/>
        <v>{0,0x00},</v>
      </c>
      <c r="BX13" s="20" t="str">
        <f t="shared" si="13"/>
        <v>{0,0x00},</v>
      </c>
      <c r="BY13" s="20" t="str">
        <f t="shared" si="14"/>
        <v>{88,0x0E},</v>
      </c>
      <c r="BZ13" s="20" t="str">
        <f t="shared" si="15"/>
        <v>{0,0x00},</v>
      </c>
      <c r="CA13" s="20" t="str">
        <f t="shared" si="16"/>
        <v>{0,0x00},</v>
      </c>
      <c r="CB13" s="20" t="str">
        <f t="shared" si="17"/>
        <v>{0,0x00},</v>
      </c>
      <c r="CC13" s="20" t="str">
        <f t="shared" si="18"/>
        <v>{0,0x00},</v>
      </c>
      <c r="CD13" s="20" t="str">
        <f t="shared" si="19"/>
        <v>{0,0x00},</v>
      </c>
      <c r="CE13" s="20" t="str">
        <f t="shared" si="20"/>
        <v>{0,0x00},</v>
      </c>
      <c r="CF13" s="20" t="str">
        <f t="shared" si="21"/>
        <v>{88,0x0E},</v>
      </c>
      <c r="CG13" s="20" t="str">
        <f t="shared" si="22"/>
        <v>{0,0x00},</v>
      </c>
      <c r="CH13" s="20" t="str">
        <f t="shared" si="23"/>
        <v>{0,0x00},</v>
      </c>
      <c r="CI13" s="20" t="str">
        <f t="shared" si="24"/>
        <v>{0,0x00},</v>
      </c>
      <c r="CJ13" s="20" t="str">
        <f t="shared" si="25"/>
        <v>{0,0x00},</v>
      </c>
      <c r="CK13" s="20" t="str">
        <f t="shared" si="26"/>
        <v>{0,0x00},</v>
      </c>
      <c r="CL13" s="20" t="str">
        <f t="shared" si="27"/>
        <v>{0,0x00},</v>
      </c>
      <c r="CM13" s="20" t="str">
        <f t="shared" si="28"/>
        <v>{88,0x0E},</v>
      </c>
      <c r="CN13" s="20" t="str">
        <f t="shared" si="29"/>
        <v>{0,0x00},</v>
      </c>
      <c r="CO13" s="20" t="str">
        <f t="shared" si="30"/>
        <v>{0,0x00},</v>
      </c>
      <c r="CP13" s="20" t="str">
        <f t="shared" si="31"/>
        <v>{0,0x00},</v>
      </c>
      <c r="CQ13" s="20" t="str">
        <f t="shared" si="32"/>
        <v>{88,0x0E},</v>
      </c>
      <c r="CR13" s="20" t="str">
        <f t="shared" si="33"/>
        <v>{0,0x00},</v>
      </c>
      <c r="CS13" s="20" t="str">
        <f t="shared" si="34"/>
        <v>{0,0x00},</v>
      </c>
      <c r="CT13" s="20" t="str">
        <f t="shared" si="35"/>
        <v>{88,0x0E},</v>
      </c>
      <c r="CU13" s="20" t="str">
        <f t="shared" si="36"/>
        <v>{0,0x00},</v>
      </c>
      <c r="CV13" s="20" t="str">
        <f t="shared" si="37"/>
        <v>{0,0x00},</v>
      </c>
      <c r="CW13" s="20" t="str">
        <f t="shared" si="38"/>
        <v>{0,0x00},</v>
      </c>
      <c r="CX13" s="20" t="str">
        <f t="shared" si="39"/>
        <v>{88,0x0E},</v>
      </c>
      <c r="CY13" s="20" t="str">
        <f t="shared" si="40"/>
        <v>{0,0x00},</v>
      </c>
      <c r="CZ13" s="20" t="str">
        <f t="shared" si="41"/>
        <v>{0,0x00},</v>
      </c>
      <c r="DA13" s="20" t="str">
        <f t="shared" si="42"/>
        <v>{88,0x0E},</v>
      </c>
      <c r="DB13" s="20" t="str">
        <f t="shared" si="43"/>
        <v>{88,0x0E},</v>
      </c>
      <c r="DC13" s="20" t="str">
        <f t="shared" si="44"/>
        <v>{0,0x00},</v>
      </c>
      <c r="DD13" s="20" t="str">
        <f t="shared" si="45"/>
        <v>{88,0x0E},</v>
      </c>
      <c r="DE13" s="20" t="str">
        <f t="shared" si="46"/>
        <v>{88,0x0E},</v>
      </c>
      <c r="DF13" s="20" t="str">
        <f t="shared" si="47"/>
        <v>{0,0x00},</v>
      </c>
      <c r="DG13" s="20" t="str">
        <f t="shared" si="48"/>
        <v>{0,0x00},</v>
      </c>
      <c r="DH13" s="20" t="str">
        <f t="shared" si="49"/>
        <v>{88,0x0E},</v>
      </c>
      <c r="DI13" s="20" t="str">
        <f t="shared" si="50"/>
        <v>{0,0x00},</v>
      </c>
      <c r="DJ13" s="20" t="str">
        <f t="shared" si="51"/>
        <v>{0,0x00},</v>
      </c>
      <c r="DK13" s="20" t="str">
        <f t="shared" si="52"/>
        <v>{0,0x00},</v>
      </c>
      <c r="DL13" s="20" t="str">
        <f t="shared" si="53"/>
        <v>{0,0x00},</v>
      </c>
      <c r="DM13" s="20" t="str">
        <f t="shared" si="54"/>
        <v>{0,0x00},</v>
      </c>
      <c r="DN13" s="20" t="str">
        <f t="shared" si="55"/>
        <v>{0,0x00},</v>
      </c>
      <c r="DO13" s="20" t="str">
        <f t="shared" si="56"/>
        <v>{0,0x00},</v>
      </c>
      <c r="DP13" s="20" t="str">
        <f t="shared" si="57"/>
        <v>{0,0x00},</v>
      </c>
      <c r="DQ13" s="20" t="str">
        <f t="shared" si="58"/>
        <v>{0,0x00},</v>
      </c>
      <c r="DR13" s="20" t="str">
        <f t="shared" si="59"/>
        <v>{0,0x00},</v>
      </c>
      <c r="DS13" s="20" t="s">
        <v>279</v>
      </c>
    </row>
    <row r="14" spans="1:123" x14ac:dyDescent="0.25">
      <c r="A14" s="3"/>
      <c r="B14" s="3"/>
      <c r="C14" s="3"/>
      <c r="D14" s="3"/>
      <c r="E14" s="3"/>
      <c r="F14" s="3"/>
      <c r="G14" s="29">
        <v>14</v>
      </c>
      <c r="H14" s="3"/>
      <c r="I14" s="3"/>
      <c r="J14" s="3"/>
      <c r="K14" s="29">
        <v>14</v>
      </c>
      <c r="L14" s="3"/>
      <c r="M14" s="3"/>
      <c r="N14" s="29">
        <v>14</v>
      </c>
      <c r="O14" s="26"/>
      <c r="P14" s="3"/>
      <c r="Q14" s="3"/>
      <c r="R14" s="3"/>
      <c r="S14" s="3"/>
      <c r="T14" s="3"/>
      <c r="U14" s="29">
        <v>14</v>
      </c>
      <c r="V14" s="3"/>
      <c r="W14" s="3"/>
      <c r="X14" s="3"/>
      <c r="Y14" s="3"/>
      <c r="Z14" s="3"/>
      <c r="AA14" s="3"/>
      <c r="AB14" s="29">
        <v>14</v>
      </c>
      <c r="AC14" s="3"/>
      <c r="AD14" s="3"/>
      <c r="AE14" s="3"/>
      <c r="AF14" s="3"/>
      <c r="AG14" s="3"/>
      <c r="AH14" s="3"/>
      <c r="AI14" s="29">
        <v>14</v>
      </c>
      <c r="AJ14" s="3"/>
      <c r="AK14" s="3"/>
      <c r="AL14" s="3"/>
      <c r="AM14" s="29">
        <v>14</v>
      </c>
      <c r="AN14" s="3"/>
      <c r="AO14" s="3"/>
      <c r="AP14" s="29">
        <v>14</v>
      </c>
      <c r="AQ14" s="3"/>
      <c r="AR14" s="29">
        <v>14</v>
      </c>
      <c r="AS14" s="3"/>
      <c r="AT14" s="29">
        <v>14</v>
      </c>
      <c r="AU14" s="3"/>
      <c r="AV14" s="3"/>
      <c r="AW14" s="29">
        <v>14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t="s">
        <v>169</v>
      </c>
      <c r="BI14" s="28">
        <v>13</v>
      </c>
      <c r="BJ14" s="20">
        <v>13</v>
      </c>
      <c r="BK14" s="20" t="s">
        <v>278</v>
      </c>
      <c r="BL14" s="20" t="str">
        <f t="shared" si="1"/>
        <v>{0,0x00},</v>
      </c>
      <c r="BM14" s="20" t="str">
        <f t="shared" si="2"/>
        <v>{0,0x00},</v>
      </c>
      <c r="BN14" s="20" t="str">
        <f t="shared" si="3"/>
        <v>{0,0x00},</v>
      </c>
      <c r="BO14" s="20" t="str">
        <f t="shared" si="4"/>
        <v>{0,0x00},</v>
      </c>
      <c r="BP14" s="20" t="str">
        <f t="shared" si="5"/>
        <v>{0,0x00},</v>
      </c>
      <c r="BQ14" s="20" t="str">
        <f t="shared" si="6"/>
        <v>{0,0x00},</v>
      </c>
      <c r="BR14" s="20" t="str">
        <f t="shared" si="7"/>
        <v>{88,0x0E},</v>
      </c>
      <c r="BS14" s="20" t="str">
        <f t="shared" si="8"/>
        <v>{0,0x00},</v>
      </c>
      <c r="BT14" s="20" t="str">
        <f t="shared" si="9"/>
        <v>{0,0x00},</v>
      </c>
      <c r="BU14" s="20" t="str">
        <f t="shared" si="10"/>
        <v>{0,0x00},</v>
      </c>
      <c r="BV14" s="20" t="str">
        <f t="shared" si="11"/>
        <v>{88,0x0E},</v>
      </c>
      <c r="BW14" s="20" t="str">
        <f t="shared" si="12"/>
        <v>{0,0x00},</v>
      </c>
      <c r="BX14" s="20" t="str">
        <f t="shared" si="13"/>
        <v>{0,0x00},</v>
      </c>
      <c r="BY14" s="20" t="str">
        <f t="shared" si="14"/>
        <v>{88,0x0E},</v>
      </c>
      <c r="BZ14" s="20" t="str">
        <f t="shared" si="15"/>
        <v>{0,0x00},</v>
      </c>
      <c r="CA14" s="20" t="str">
        <f t="shared" si="16"/>
        <v>{0,0x00},</v>
      </c>
      <c r="CB14" s="20" t="str">
        <f t="shared" si="17"/>
        <v>{0,0x00},</v>
      </c>
      <c r="CC14" s="20" t="str">
        <f t="shared" si="18"/>
        <v>{0,0x00},</v>
      </c>
      <c r="CD14" s="20" t="str">
        <f t="shared" si="19"/>
        <v>{0,0x00},</v>
      </c>
      <c r="CE14" s="20" t="str">
        <f t="shared" si="20"/>
        <v>{0,0x00},</v>
      </c>
      <c r="CF14" s="20" t="str">
        <f t="shared" si="21"/>
        <v>{88,0x0E},</v>
      </c>
      <c r="CG14" s="20" t="str">
        <f t="shared" si="22"/>
        <v>{0,0x00},</v>
      </c>
      <c r="CH14" s="20" t="str">
        <f t="shared" si="23"/>
        <v>{0,0x00},</v>
      </c>
      <c r="CI14" s="20" t="str">
        <f t="shared" si="24"/>
        <v>{0,0x00},</v>
      </c>
      <c r="CJ14" s="20" t="str">
        <f t="shared" si="25"/>
        <v>{0,0x00},</v>
      </c>
      <c r="CK14" s="20" t="str">
        <f t="shared" si="26"/>
        <v>{0,0x00},</v>
      </c>
      <c r="CL14" s="20" t="str">
        <f t="shared" si="27"/>
        <v>{0,0x00},</v>
      </c>
      <c r="CM14" s="20" t="str">
        <f t="shared" si="28"/>
        <v>{88,0x0E},</v>
      </c>
      <c r="CN14" s="20" t="str">
        <f t="shared" si="29"/>
        <v>{0,0x00},</v>
      </c>
      <c r="CO14" s="20" t="str">
        <f t="shared" si="30"/>
        <v>{0,0x00},</v>
      </c>
      <c r="CP14" s="20" t="str">
        <f t="shared" si="31"/>
        <v>{0,0x00},</v>
      </c>
      <c r="CQ14" s="20" t="str">
        <f t="shared" si="32"/>
        <v>{0,0x00},</v>
      </c>
      <c r="CR14" s="20" t="str">
        <f t="shared" si="33"/>
        <v>{0,0x00},</v>
      </c>
      <c r="CS14" s="20" t="str">
        <f t="shared" si="34"/>
        <v>{0,0x00},</v>
      </c>
      <c r="CT14" s="20" t="str">
        <f t="shared" si="35"/>
        <v>{88,0x0E},</v>
      </c>
      <c r="CU14" s="20" t="str">
        <f t="shared" si="36"/>
        <v>{0,0x00},</v>
      </c>
      <c r="CV14" s="20" t="str">
        <f t="shared" si="37"/>
        <v>{0,0x00},</v>
      </c>
      <c r="CW14" s="20" t="str">
        <f t="shared" si="38"/>
        <v>{0,0x00},</v>
      </c>
      <c r="CX14" s="20" t="str">
        <f t="shared" si="39"/>
        <v>{88,0x0E},</v>
      </c>
      <c r="CY14" s="20" t="str">
        <f t="shared" si="40"/>
        <v>{0,0x00},</v>
      </c>
      <c r="CZ14" s="20" t="str">
        <f t="shared" si="41"/>
        <v>{0,0x00},</v>
      </c>
      <c r="DA14" s="20" t="str">
        <f t="shared" si="42"/>
        <v>{88,0x0E},</v>
      </c>
      <c r="DB14" s="20" t="str">
        <f t="shared" si="43"/>
        <v>{0,0x00},</v>
      </c>
      <c r="DC14" s="20" t="str">
        <f t="shared" si="44"/>
        <v>{88,0x0E},</v>
      </c>
      <c r="DD14" s="20" t="str">
        <f t="shared" si="45"/>
        <v>{0,0x00},</v>
      </c>
      <c r="DE14" s="20" t="str">
        <f t="shared" si="46"/>
        <v>{88,0x0E},</v>
      </c>
      <c r="DF14" s="20" t="str">
        <f t="shared" si="47"/>
        <v>{0,0x00},</v>
      </c>
      <c r="DG14" s="20" t="str">
        <f t="shared" si="48"/>
        <v>{0,0x00},</v>
      </c>
      <c r="DH14" s="20" t="str">
        <f t="shared" si="49"/>
        <v>{88,0x0E},</v>
      </c>
      <c r="DI14" s="20" t="str">
        <f t="shared" si="50"/>
        <v>{0,0x00},</v>
      </c>
      <c r="DJ14" s="20" t="str">
        <f t="shared" si="51"/>
        <v>{0,0x00},</v>
      </c>
      <c r="DK14" s="20" t="str">
        <f t="shared" si="52"/>
        <v>{0,0x00},</v>
      </c>
      <c r="DL14" s="20" t="str">
        <f t="shared" si="53"/>
        <v>{0,0x00},</v>
      </c>
      <c r="DM14" s="20" t="str">
        <f t="shared" si="54"/>
        <v>{0,0x00},</v>
      </c>
      <c r="DN14" s="20" t="str">
        <f t="shared" si="55"/>
        <v>{0,0x00},</v>
      </c>
      <c r="DO14" s="20" t="str">
        <f t="shared" si="56"/>
        <v>{0,0x00},</v>
      </c>
      <c r="DP14" s="20" t="str">
        <f t="shared" si="57"/>
        <v>{0,0x00},</v>
      </c>
      <c r="DQ14" s="20" t="str">
        <f t="shared" si="58"/>
        <v>{0,0x00},</v>
      </c>
      <c r="DR14" s="20" t="str">
        <f t="shared" si="59"/>
        <v>{0,0x00},</v>
      </c>
      <c r="DS14" s="20" t="s">
        <v>279</v>
      </c>
    </row>
    <row r="15" spans="1:123" x14ac:dyDescent="0.25">
      <c r="A15" s="3"/>
      <c r="B15" s="3"/>
      <c r="C15" s="3"/>
      <c r="D15" s="3"/>
      <c r="E15" s="3"/>
      <c r="F15" s="3"/>
      <c r="G15" s="29">
        <v>14</v>
      </c>
      <c r="H15" s="3"/>
      <c r="I15" s="29">
        <v>14</v>
      </c>
      <c r="J15" s="3"/>
      <c r="K15" s="29">
        <v>14</v>
      </c>
      <c r="L15" s="3"/>
      <c r="M15" s="3"/>
      <c r="N15" s="29">
        <v>14</v>
      </c>
      <c r="O15" s="29">
        <v>14</v>
      </c>
      <c r="P15" s="29">
        <v>14</v>
      </c>
      <c r="Q15" s="29">
        <v>14</v>
      </c>
      <c r="R15" s="3"/>
      <c r="S15" s="3"/>
      <c r="T15" s="3"/>
      <c r="U15" s="29">
        <v>14</v>
      </c>
      <c r="V15" s="3"/>
      <c r="W15" s="3"/>
      <c r="X15" s="3"/>
      <c r="Y15" s="3"/>
      <c r="Z15" s="3"/>
      <c r="AA15" s="3"/>
      <c r="AB15" s="29">
        <v>14</v>
      </c>
      <c r="AC15" s="3"/>
      <c r="AD15" s="3"/>
      <c r="AE15" s="3"/>
      <c r="AF15" s="3"/>
      <c r="AG15" s="3"/>
      <c r="AH15" s="3"/>
      <c r="AI15" s="29">
        <v>14</v>
      </c>
      <c r="AJ15" s="3"/>
      <c r="AK15" s="3"/>
      <c r="AL15" s="3"/>
      <c r="AM15" s="29">
        <v>14</v>
      </c>
      <c r="AN15" s="3"/>
      <c r="AO15" s="3"/>
      <c r="AP15" s="29">
        <v>14</v>
      </c>
      <c r="AQ15" s="3"/>
      <c r="AR15" s="29">
        <v>14</v>
      </c>
      <c r="AS15" s="3"/>
      <c r="AT15" s="29">
        <v>14</v>
      </c>
      <c r="AU15" s="3"/>
      <c r="AV15" s="3"/>
      <c r="AW15" s="29">
        <v>14</v>
      </c>
      <c r="AX15" s="29">
        <v>14</v>
      </c>
      <c r="AY15" s="29">
        <v>14</v>
      </c>
      <c r="AZ15" s="29">
        <v>14</v>
      </c>
      <c r="BA15" s="3"/>
      <c r="BB15" s="3"/>
      <c r="BC15" s="3"/>
      <c r="BD15" s="3"/>
      <c r="BE15" s="3"/>
      <c r="BF15" s="3"/>
      <c r="BG15" s="3"/>
      <c r="BH15" t="s">
        <v>169</v>
      </c>
      <c r="BI15" s="29">
        <v>14</v>
      </c>
      <c r="BJ15" s="20">
        <v>14</v>
      </c>
      <c r="BK15" s="20" t="s">
        <v>278</v>
      </c>
      <c r="BL15" s="20" t="str">
        <f t="shared" si="1"/>
        <v>{0,0x00},</v>
      </c>
      <c r="BM15" s="20" t="str">
        <f t="shared" si="2"/>
        <v>{0,0x00},</v>
      </c>
      <c r="BN15" s="20" t="str">
        <f t="shared" si="3"/>
        <v>{0,0x00},</v>
      </c>
      <c r="BO15" s="20" t="str">
        <f t="shared" si="4"/>
        <v>{0,0x00},</v>
      </c>
      <c r="BP15" s="20" t="str">
        <f t="shared" si="5"/>
        <v>{0,0x00},</v>
      </c>
      <c r="BQ15" s="20" t="str">
        <f t="shared" si="6"/>
        <v>{0,0x00},</v>
      </c>
      <c r="BR15" s="20" t="str">
        <f t="shared" si="7"/>
        <v>{88,0x0E},</v>
      </c>
      <c r="BS15" s="20" t="str">
        <f t="shared" si="8"/>
        <v>{0,0x00},</v>
      </c>
      <c r="BT15" s="20" t="str">
        <f t="shared" si="9"/>
        <v>{88,0x0E},</v>
      </c>
      <c r="BU15" s="20" t="str">
        <f t="shared" si="10"/>
        <v>{0,0x00},</v>
      </c>
      <c r="BV15" s="20" t="str">
        <f t="shared" si="11"/>
        <v>{88,0x0E},</v>
      </c>
      <c r="BW15" s="20" t="str">
        <f t="shared" si="12"/>
        <v>{0,0x00},</v>
      </c>
      <c r="BX15" s="20" t="str">
        <f t="shared" si="13"/>
        <v>{0,0x00},</v>
      </c>
      <c r="BY15" s="20" t="str">
        <f t="shared" si="14"/>
        <v>{88,0x0E},</v>
      </c>
      <c r="BZ15" s="20" t="str">
        <f t="shared" si="15"/>
        <v>{88,0x0E},</v>
      </c>
      <c r="CA15" s="20" t="str">
        <f t="shared" si="16"/>
        <v>{88,0x0E},</v>
      </c>
      <c r="CB15" s="20" t="str">
        <f t="shared" si="17"/>
        <v>{88,0x0E},</v>
      </c>
      <c r="CC15" s="20" t="str">
        <f t="shared" si="18"/>
        <v>{0,0x00},</v>
      </c>
      <c r="CD15" s="20" t="str">
        <f t="shared" si="19"/>
        <v>{0,0x00},</v>
      </c>
      <c r="CE15" s="20" t="str">
        <f t="shared" si="20"/>
        <v>{0,0x00},</v>
      </c>
      <c r="CF15" s="20" t="str">
        <f t="shared" si="21"/>
        <v>{88,0x0E},</v>
      </c>
      <c r="CG15" s="20" t="str">
        <f t="shared" si="22"/>
        <v>{0,0x00},</v>
      </c>
      <c r="CH15" s="20" t="str">
        <f t="shared" si="23"/>
        <v>{0,0x00},</v>
      </c>
      <c r="CI15" s="20" t="str">
        <f t="shared" si="24"/>
        <v>{0,0x00},</v>
      </c>
      <c r="CJ15" s="20" t="str">
        <f t="shared" si="25"/>
        <v>{0,0x00},</v>
      </c>
      <c r="CK15" s="20" t="str">
        <f t="shared" si="26"/>
        <v>{0,0x00},</v>
      </c>
      <c r="CL15" s="20" t="str">
        <f t="shared" si="27"/>
        <v>{0,0x00},</v>
      </c>
      <c r="CM15" s="20" t="str">
        <f t="shared" si="28"/>
        <v>{88,0x0E},</v>
      </c>
      <c r="CN15" s="20" t="str">
        <f t="shared" si="29"/>
        <v>{0,0x00},</v>
      </c>
      <c r="CO15" s="20" t="str">
        <f t="shared" si="30"/>
        <v>{0,0x00},</v>
      </c>
      <c r="CP15" s="20" t="str">
        <f t="shared" si="31"/>
        <v>{0,0x00},</v>
      </c>
      <c r="CQ15" s="20" t="str">
        <f t="shared" si="32"/>
        <v>{0,0x00},</v>
      </c>
      <c r="CR15" s="20" t="str">
        <f t="shared" si="33"/>
        <v>{0,0x00},</v>
      </c>
      <c r="CS15" s="20" t="str">
        <f t="shared" si="34"/>
        <v>{0,0x00},</v>
      </c>
      <c r="CT15" s="20" t="str">
        <f t="shared" si="35"/>
        <v>{88,0x0E},</v>
      </c>
      <c r="CU15" s="20" t="str">
        <f t="shared" si="36"/>
        <v>{0,0x00},</v>
      </c>
      <c r="CV15" s="20" t="str">
        <f t="shared" si="37"/>
        <v>{0,0x00},</v>
      </c>
      <c r="CW15" s="20" t="str">
        <f t="shared" si="38"/>
        <v>{0,0x00},</v>
      </c>
      <c r="CX15" s="20" t="str">
        <f t="shared" si="39"/>
        <v>{88,0x0E},</v>
      </c>
      <c r="CY15" s="20" t="str">
        <f t="shared" si="40"/>
        <v>{0,0x00},</v>
      </c>
      <c r="CZ15" s="20" t="str">
        <f t="shared" si="41"/>
        <v>{0,0x00},</v>
      </c>
      <c r="DA15" s="20" t="str">
        <f t="shared" si="42"/>
        <v>{88,0x0E},</v>
      </c>
      <c r="DB15" s="20" t="str">
        <f t="shared" si="43"/>
        <v>{0,0x00},</v>
      </c>
      <c r="DC15" s="20" t="str">
        <f t="shared" si="44"/>
        <v>{88,0x0E},</v>
      </c>
      <c r="DD15" s="20" t="str">
        <f t="shared" si="45"/>
        <v>{0,0x00},</v>
      </c>
      <c r="DE15" s="20" t="str">
        <f t="shared" si="46"/>
        <v>{88,0x0E},</v>
      </c>
      <c r="DF15" s="20" t="str">
        <f t="shared" si="47"/>
        <v>{0,0x00},</v>
      </c>
      <c r="DG15" s="20" t="str">
        <f t="shared" si="48"/>
        <v>{0,0x00},</v>
      </c>
      <c r="DH15" s="20" t="str">
        <f t="shared" si="49"/>
        <v>{88,0x0E},</v>
      </c>
      <c r="DI15" s="20" t="str">
        <f t="shared" si="50"/>
        <v>{88,0x0E},</v>
      </c>
      <c r="DJ15" s="20" t="str">
        <f t="shared" si="51"/>
        <v>{88,0x0E},</v>
      </c>
      <c r="DK15" s="20" t="str">
        <f t="shared" si="52"/>
        <v>{88,0x0E},</v>
      </c>
      <c r="DL15" s="20" t="str">
        <f t="shared" si="53"/>
        <v>{0,0x00},</v>
      </c>
      <c r="DM15" s="20" t="str">
        <f t="shared" si="54"/>
        <v>{0,0x00},</v>
      </c>
      <c r="DN15" s="20" t="str">
        <f t="shared" si="55"/>
        <v>{0,0x00},</v>
      </c>
      <c r="DO15" s="20" t="str">
        <f t="shared" si="56"/>
        <v>{0,0x00},</v>
      </c>
      <c r="DP15" s="20" t="str">
        <f t="shared" si="57"/>
        <v>{0,0x00},</v>
      </c>
      <c r="DQ15" s="20" t="str">
        <f t="shared" si="58"/>
        <v>{0,0x00},</v>
      </c>
      <c r="DR15" s="20" t="str">
        <f t="shared" si="59"/>
        <v>{0,0x00},</v>
      </c>
      <c r="DS15" s="20" t="s">
        <v>279</v>
      </c>
    </row>
    <row r="16" spans="1:123" x14ac:dyDescent="0.25">
      <c r="A16" s="3"/>
      <c r="B16" s="3"/>
      <c r="C16" s="3"/>
      <c r="D16" s="3"/>
      <c r="E16" s="3"/>
      <c r="F16" s="3"/>
      <c r="G16" s="29">
        <v>14</v>
      </c>
      <c r="H16" s="3"/>
      <c r="I16" s="29">
        <v>14</v>
      </c>
      <c r="J16" s="3"/>
      <c r="K16" s="29">
        <v>14</v>
      </c>
      <c r="L16" s="3"/>
      <c r="M16" s="3"/>
      <c r="N16" s="29">
        <v>14</v>
      </c>
      <c r="O16" s="3"/>
      <c r="P16" s="3"/>
      <c r="Q16" s="3"/>
      <c r="R16" s="3"/>
      <c r="S16" s="3"/>
      <c r="T16" s="3"/>
      <c r="U16" s="29">
        <v>14</v>
      </c>
      <c r="V16" s="3"/>
      <c r="W16" s="3"/>
      <c r="X16" s="3"/>
      <c r="Y16" s="3"/>
      <c r="Z16" s="3"/>
      <c r="AA16" s="3"/>
      <c r="AB16" s="29">
        <v>14</v>
      </c>
      <c r="AC16" s="3"/>
      <c r="AD16" s="3"/>
      <c r="AE16" s="3"/>
      <c r="AF16" s="3"/>
      <c r="AG16" s="3"/>
      <c r="AH16" s="3"/>
      <c r="AI16" s="29">
        <v>14</v>
      </c>
      <c r="AJ16" s="3"/>
      <c r="AK16" s="3"/>
      <c r="AL16" s="3"/>
      <c r="AM16" s="29">
        <v>14</v>
      </c>
      <c r="AN16" s="3"/>
      <c r="AO16" s="3"/>
      <c r="AP16" s="29">
        <v>14</v>
      </c>
      <c r="AQ16" s="3"/>
      <c r="AR16" s="3"/>
      <c r="AS16" s="3"/>
      <c r="AT16" s="29">
        <v>14</v>
      </c>
      <c r="AU16" s="3"/>
      <c r="AV16" s="3"/>
      <c r="AW16" s="29">
        <v>14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t="s">
        <v>169</v>
      </c>
      <c r="BI16" s="17"/>
      <c r="BJ16" s="20">
        <v>15</v>
      </c>
      <c r="BK16" s="20" t="s">
        <v>278</v>
      </c>
      <c r="BL16" s="20" t="str">
        <f t="shared" si="1"/>
        <v>{0,0x00},</v>
      </c>
      <c r="BM16" s="20" t="str">
        <f t="shared" si="2"/>
        <v>{0,0x00},</v>
      </c>
      <c r="BN16" s="20" t="str">
        <f t="shared" si="3"/>
        <v>{0,0x00},</v>
      </c>
      <c r="BO16" s="20" t="str">
        <f t="shared" si="4"/>
        <v>{0,0x00},</v>
      </c>
      <c r="BP16" s="20" t="str">
        <f t="shared" si="5"/>
        <v>{0,0x00},</v>
      </c>
      <c r="BQ16" s="20" t="str">
        <f t="shared" si="6"/>
        <v>{0,0x00},</v>
      </c>
      <c r="BR16" s="20" t="str">
        <f t="shared" si="7"/>
        <v>{88,0x0E},</v>
      </c>
      <c r="BS16" s="20" t="str">
        <f t="shared" si="8"/>
        <v>{0,0x00},</v>
      </c>
      <c r="BT16" s="20" t="str">
        <f t="shared" si="9"/>
        <v>{88,0x0E},</v>
      </c>
      <c r="BU16" s="20" t="str">
        <f t="shared" si="10"/>
        <v>{0,0x00},</v>
      </c>
      <c r="BV16" s="20" t="str">
        <f t="shared" si="11"/>
        <v>{88,0x0E},</v>
      </c>
      <c r="BW16" s="20" t="str">
        <f t="shared" si="12"/>
        <v>{0,0x00},</v>
      </c>
      <c r="BX16" s="20" t="str">
        <f t="shared" si="13"/>
        <v>{0,0x00},</v>
      </c>
      <c r="BY16" s="20" t="str">
        <f t="shared" si="14"/>
        <v>{88,0x0E},</v>
      </c>
      <c r="BZ16" s="20" t="str">
        <f t="shared" si="15"/>
        <v>{0,0x00},</v>
      </c>
      <c r="CA16" s="20" t="str">
        <f t="shared" si="16"/>
        <v>{0,0x00},</v>
      </c>
      <c r="CB16" s="20" t="str">
        <f t="shared" si="17"/>
        <v>{0,0x00},</v>
      </c>
      <c r="CC16" s="20" t="str">
        <f t="shared" si="18"/>
        <v>{0,0x00},</v>
      </c>
      <c r="CD16" s="20" t="str">
        <f t="shared" si="19"/>
        <v>{0,0x00},</v>
      </c>
      <c r="CE16" s="20" t="str">
        <f t="shared" si="20"/>
        <v>{0,0x00},</v>
      </c>
      <c r="CF16" s="20" t="str">
        <f t="shared" si="21"/>
        <v>{88,0x0E},</v>
      </c>
      <c r="CG16" s="20" t="str">
        <f t="shared" si="22"/>
        <v>{0,0x00},</v>
      </c>
      <c r="CH16" s="20" t="str">
        <f t="shared" si="23"/>
        <v>{0,0x00},</v>
      </c>
      <c r="CI16" s="20" t="str">
        <f t="shared" si="24"/>
        <v>{0,0x00},</v>
      </c>
      <c r="CJ16" s="20" t="str">
        <f t="shared" si="25"/>
        <v>{0,0x00},</v>
      </c>
      <c r="CK16" s="20" t="str">
        <f t="shared" si="26"/>
        <v>{0,0x00},</v>
      </c>
      <c r="CL16" s="20" t="str">
        <f t="shared" si="27"/>
        <v>{0,0x00},</v>
      </c>
      <c r="CM16" s="20" t="str">
        <f t="shared" si="28"/>
        <v>{88,0x0E},</v>
      </c>
      <c r="CN16" s="20" t="str">
        <f t="shared" si="29"/>
        <v>{0,0x00},</v>
      </c>
      <c r="CO16" s="20" t="str">
        <f t="shared" si="30"/>
        <v>{0,0x00},</v>
      </c>
      <c r="CP16" s="20" t="str">
        <f t="shared" si="31"/>
        <v>{0,0x00},</v>
      </c>
      <c r="CQ16" s="20" t="str">
        <f t="shared" si="32"/>
        <v>{0,0x00},</v>
      </c>
      <c r="CR16" s="20" t="str">
        <f t="shared" si="33"/>
        <v>{0,0x00},</v>
      </c>
      <c r="CS16" s="20" t="str">
        <f t="shared" si="34"/>
        <v>{0,0x00},</v>
      </c>
      <c r="CT16" s="20" t="str">
        <f t="shared" si="35"/>
        <v>{88,0x0E},</v>
      </c>
      <c r="CU16" s="20" t="str">
        <f t="shared" si="36"/>
        <v>{0,0x00},</v>
      </c>
      <c r="CV16" s="20" t="str">
        <f t="shared" si="37"/>
        <v>{0,0x00},</v>
      </c>
      <c r="CW16" s="20" t="str">
        <f t="shared" si="38"/>
        <v>{0,0x00},</v>
      </c>
      <c r="CX16" s="20" t="str">
        <f t="shared" si="39"/>
        <v>{88,0x0E},</v>
      </c>
      <c r="CY16" s="20" t="str">
        <f t="shared" si="40"/>
        <v>{0,0x00},</v>
      </c>
      <c r="CZ16" s="20" t="str">
        <f t="shared" si="41"/>
        <v>{0,0x00},</v>
      </c>
      <c r="DA16" s="20" t="str">
        <f t="shared" si="42"/>
        <v>{88,0x0E},</v>
      </c>
      <c r="DB16" s="20" t="str">
        <f t="shared" si="43"/>
        <v>{0,0x00},</v>
      </c>
      <c r="DC16" s="20" t="str">
        <f t="shared" si="44"/>
        <v>{0,0x00},</v>
      </c>
      <c r="DD16" s="20" t="str">
        <f t="shared" si="45"/>
        <v>{0,0x00},</v>
      </c>
      <c r="DE16" s="20" t="str">
        <f t="shared" si="46"/>
        <v>{88,0x0E},</v>
      </c>
      <c r="DF16" s="20" t="str">
        <f t="shared" si="47"/>
        <v>{0,0x00},</v>
      </c>
      <c r="DG16" s="20" t="str">
        <f t="shared" si="48"/>
        <v>{0,0x00},</v>
      </c>
      <c r="DH16" s="20" t="str">
        <f t="shared" si="49"/>
        <v>{88,0x0E},</v>
      </c>
      <c r="DI16" s="20" t="str">
        <f t="shared" si="50"/>
        <v>{0,0x00},</v>
      </c>
      <c r="DJ16" s="20" t="str">
        <f t="shared" si="51"/>
        <v>{0,0x00},</v>
      </c>
      <c r="DK16" s="20" t="str">
        <f t="shared" si="52"/>
        <v>{0,0x00},</v>
      </c>
      <c r="DL16" s="20" t="str">
        <f t="shared" si="53"/>
        <v>{0,0x00},</v>
      </c>
      <c r="DM16" s="20" t="str">
        <f t="shared" si="54"/>
        <v>{0,0x00},</v>
      </c>
      <c r="DN16" s="20" t="str">
        <f t="shared" si="55"/>
        <v>{0,0x00},</v>
      </c>
      <c r="DO16" s="20" t="str">
        <f t="shared" si="56"/>
        <v>{0,0x00},</v>
      </c>
      <c r="DP16" s="20" t="str">
        <f t="shared" si="57"/>
        <v>{0,0x00},</v>
      </c>
      <c r="DQ16" s="20" t="str">
        <f t="shared" si="58"/>
        <v>{0,0x00},</v>
      </c>
      <c r="DR16" s="20" t="str">
        <f t="shared" si="59"/>
        <v>{0,0x00},</v>
      </c>
      <c r="DS16" s="20" t="s">
        <v>279</v>
      </c>
    </row>
    <row r="17" spans="1:123" x14ac:dyDescent="0.25">
      <c r="A17" s="3"/>
      <c r="B17" s="3"/>
      <c r="C17" s="3"/>
      <c r="D17" s="3"/>
      <c r="E17" s="3"/>
      <c r="F17" s="3"/>
      <c r="G17" s="29">
        <v>14</v>
      </c>
      <c r="H17" s="3"/>
      <c r="I17" s="29">
        <v>14</v>
      </c>
      <c r="J17" s="3"/>
      <c r="K17" s="29">
        <v>14</v>
      </c>
      <c r="L17" s="3"/>
      <c r="M17" s="3"/>
      <c r="N17" s="29">
        <v>14</v>
      </c>
      <c r="O17" s="3"/>
      <c r="P17" s="3"/>
      <c r="Q17" s="3"/>
      <c r="R17" s="3"/>
      <c r="S17" s="3"/>
      <c r="T17" s="3"/>
      <c r="U17" s="29">
        <v>14</v>
      </c>
      <c r="V17" s="3"/>
      <c r="W17" s="3"/>
      <c r="X17" s="3"/>
      <c r="Y17" s="3"/>
      <c r="Z17" s="3"/>
      <c r="AA17" s="3"/>
      <c r="AB17" s="29">
        <v>14</v>
      </c>
      <c r="AC17" s="3"/>
      <c r="AD17" s="3"/>
      <c r="AE17" s="3"/>
      <c r="AF17" s="29">
        <v>14</v>
      </c>
      <c r="AG17" s="3"/>
      <c r="AH17" s="3"/>
      <c r="AI17" s="29">
        <v>14</v>
      </c>
      <c r="AJ17" s="3"/>
      <c r="AK17" s="3"/>
      <c r="AL17" s="3"/>
      <c r="AM17" s="29">
        <v>14</v>
      </c>
      <c r="AN17" s="3"/>
      <c r="AO17" s="3"/>
      <c r="AP17" s="29">
        <v>14</v>
      </c>
      <c r="AQ17" s="3"/>
      <c r="AR17" s="3"/>
      <c r="AS17" s="3"/>
      <c r="AT17" s="29">
        <v>14</v>
      </c>
      <c r="AU17" s="3"/>
      <c r="AV17" s="3"/>
      <c r="AW17" s="29">
        <v>14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t="s">
        <v>169</v>
      </c>
      <c r="BJ17" s="20">
        <v>16</v>
      </c>
      <c r="BK17" s="20" t="s">
        <v>278</v>
      </c>
      <c r="BL17" s="20" t="str">
        <f t="shared" si="1"/>
        <v>{0,0x00},</v>
      </c>
      <c r="BM17" s="20" t="str">
        <f t="shared" si="2"/>
        <v>{0,0x00},</v>
      </c>
      <c r="BN17" s="20" t="str">
        <f t="shared" si="3"/>
        <v>{0,0x00},</v>
      </c>
      <c r="BO17" s="20" t="str">
        <f t="shared" si="4"/>
        <v>{0,0x00},</v>
      </c>
      <c r="BP17" s="20" t="str">
        <f t="shared" si="5"/>
        <v>{0,0x00},</v>
      </c>
      <c r="BQ17" s="20" t="str">
        <f t="shared" si="6"/>
        <v>{0,0x00},</v>
      </c>
      <c r="BR17" s="20" t="str">
        <f t="shared" si="7"/>
        <v>{88,0x0E},</v>
      </c>
      <c r="BS17" s="20" t="str">
        <f t="shared" si="8"/>
        <v>{0,0x00},</v>
      </c>
      <c r="BT17" s="20" t="str">
        <f t="shared" si="9"/>
        <v>{88,0x0E},</v>
      </c>
      <c r="BU17" s="20" t="str">
        <f t="shared" si="10"/>
        <v>{0,0x00},</v>
      </c>
      <c r="BV17" s="20" t="str">
        <f t="shared" si="11"/>
        <v>{88,0x0E},</v>
      </c>
      <c r="BW17" s="20" t="str">
        <f t="shared" si="12"/>
        <v>{0,0x00},</v>
      </c>
      <c r="BX17" s="20" t="str">
        <f t="shared" si="13"/>
        <v>{0,0x00},</v>
      </c>
      <c r="BY17" s="20" t="str">
        <f t="shared" si="14"/>
        <v>{88,0x0E},</v>
      </c>
      <c r="BZ17" s="20" t="str">
        <f t="shared" si="15"/>
        <v>{0,0x00},</v>
      </c>
      <c r="CA17" s="20" t="str">
        <f t="shared" si="16"/>
        <v>{0,0x00},</v>
      </c>
      <c r="CB17" s="20" t="str">
        <f t="shared" si="17"/>
        <v>{0,0x00},</v>
      </c>
      <c r="CC17" s="20" t="str">
        <f t="shared" si="18"/>
        <v>{0,0x00},</v>
      </c>
      <c r="CD17" s="20" t="str">
        <f t="shared" si="19"/>
        <v>{0,0x00},</v>
      </c>
      <c r="CE17" s="20" t="str">
        <f t="shared" si="20"/>
        <v>{0,0x00},</v>
      </c>
      <c r="CF17" s="20" t="str">
        <f t="shared" si="21"/>
        <v>{88,0x0E},</v>
      </c>
      <c r="CG17" s="20" t="str">
        <f t="shared" si="22"/>
        <v>{0,0x00},</v>
      </c>
      <c r="CH17" s="20" t="str">
        <f t="shared" si="23"/>
        <v>{0,0x00},</v>
      </c>
      <c r="CI17" s="20" t="str">
        <f t="shared" si="24"/>
        <v>{0,0x00},</v>
      </c>
      <c r="CJ17" s="20" t="str">
        <f t="shared" si="25"/>
        <v>{0,0x00},</v>
      </c>
      <c r="CK17" s="20" t="str">
        <f t="shared" si="26"/>
        <v>{0,0x00},</v>
      </c>
      <c r="CL17" s="20" t="str">
        <f t="shared" si="27"/>
        <v>{0,0x00},</v>
      </c>
      <c r="CM17" s="20" t="str">
        <f t="shared" si="28"/>
        <v>{88,0x0E},</v>
      </c>
      <c r="CN17" s="20" t="str">
        <f t="shared" si="29"/>
        <v>{0,0x00},</v>
      </c>
      <c r="CO17" s="20" t="str">
        <f t="shared" si="30"/>
        <v>{0,0x00},</v>
      </c>
      <c r="CP17" s="20" t="str">
        <f t="shared" si="31"/>
        <v>{0,0x00},</v>
      </c>
      <c r="CQ17" s="20" t="str">
        <f t="shared" si="32"/>
        <v>{88,0x0E},</v>
      </c>
      <c r="CR17" s="20" t="str">
        <f t="shared" si="33"/>
        <v>{0,0x00},</v>
      </c>
      <c r="CS17" s="20" t="str">
        <f t="shared" si="34"/>
        <v>{0,0x00},</v>
      </c>
      <c r="CT17" s="20" t="str">
        <f t="shared" si="35"/>
        <v>{88,0x0E},</v>
      </c>
      <c r="CU17" s="20" t="str">
        <f t="shared" si="36"/>
        <v>{0,0x00},</v>
      </c>
      <c r="CV17" s="20" t="str">
        <f t="shared" si="37"/>
        <v>{0,0x00},</v>
      </c>
      <c r="CW17" s="20" t="str">
        <f t="shared" si="38"/>
        <v>{0,0x00},</v>
      </c>
      <c r="CX17" s="20" t="str">
        <f t="shared" si="39"/>
        <v>{88,0x0E},</v>
      </c>
      <c r="CY17" s="20" t="str">
        <f t="shared" si="40"/>
        <v>{0,0x00},</v>
      </c>
      <c r="CZ17" s="20" t="str">
        <f t="shared" si="41"/>
        <v>{0,0x00},</v>
      </c>
      <c r="DA17" s="20" t="str">
        <f t="shared" si="42"/>
        <v>{88,0x0E},</v>
      </c>
      <c r="DB17" s="20" t="str">
        <f t="shared" si="43"/>
        <v>{0,0x00},</v>
      </c>
      <c r="DC17" s="20" t="str">
        <f t="shared" si="44"/>
        <v>{0,0x00},</v>
      </c>
      <c r="DD17" s="20" t="str">
        <f t="shared" si="45"/>
        <v>{0,0x00},</v>
      </c>
      <c r="DE17" s="20" t="str">
        <f t="shared" si="46"/>
        <v>{88,0x0E},</v>
      </c>
      <c r="DF17" s="20" t="str">
        <f t="shared" si="47"/>
        <v>{0,0x00},</v>
      </c>
      <c r="DG17" s="20" t="str">
        <f t="shared" si="48"/>
        <v>{0,0x00},</v>
      </c>
      <c r="DH17" s="20" t="str">
        <f t="shared" si="49"/>
        <v>{88,0x0E},</v>
      </c>
      <c r="DI17" s="20" t="str">
        <f t="shared" si="50"/>
        <v>{0,0x00},</v>
      </c>
      <c r="DJ17" s="20" t="str">
        <f t="shared" si="51"/>
        <v>{0,0x00},</v>
      </c>
      <c r="DK17" s="20" t="str">
        <f t="shared" si="52"/>
        <v>{0,0x00},</v>
      </c>
      <c r="DL17" s="20" t="str">
        <f t="shared" si="53"/>
        <v>{0,0x00},</v>
      </c>
      <c r="DM17" s="20" t="str">
        <f t="shared" si="54"/>
        <v>{0,0x00},</v>
      </c>
      <c r="DN17" s="20" t="str">
        <f t="shared" si="55"/>
        <v>{0,0x00},</v>
      </c>
      <c r="DO17" s="20" t="str">
        <f t="shared" si="56"/>
        <v>{0,0x00},</v>
      </c>
      <c r="DP17" s="20" t="str">
        <f t="shared" si="57"/>
        <v>{0,0x00},</v>
      </c>
      <c r="DQ17" s="20" t="str">
        <f t="shared" si="58"/>
        <v>{0,0x00},</v>
      </c>
      <c r="DR17" s="20" t="str">
        <f t="shared" si="59"/>
        <v>{0,0x00},</v>
      </c>
      <c r="DS17" s="20" t="s">
        <v>279</v>
      </c>
    </row>
    <row r="18" spans="1:123" x14ac:dyDescent="0.25">
      <c r="A18" s="3"/>
      <c r="B18" s="3"/>
      <c r="C18" s="3"/>
      <c r="D18" s="3"/>
      <c r="E18" s="3"/>
      <c r="F18" s="3"/>
      <c r="G18" s="3"/>
      <c r="H18" s="29">
        <v>14</v>
      </c>
      <c r="I18" s="3"/>
      <c r="J18" s="29">
        <v>14</v>
      </c>
      <c r="K18" s="3"/>
      <c r="L18" s="3"/>
      <c r="M18" s="3"/>
      <c r="N18" s="29">
        <v>14</v>
      </c>
      <c r="O18" s="29">
        <v>14</v>
      </c>
      <c r="P18" s="29">
        <v>14</v>
      </c>
      <c r="Q18" s="29">
        <v>14</v>
      </c>
      <c r="R18" s="29">
        <v>14</v>
      </c>
      <c r="S18" s="3"/>
      <c r="T18" s="3"/>
      <c r="U18" s="29">
        <v>14</v>
      </c>
      <c r="V18" s="29">
        <v>14</v>
      </c>
      <c r="W18" s="29">
        <v>14</v>
      </c>
      <c r="X18" s="29">
        <v>14</v>
      </c>
      <c r="Y18" s="29">
        <v>14</v>
      </c>
      <c r="Z18" s="3"/>
      <c r="AA18" s="3"/>
      <c r="AB18" s="3"/>
      <c r="AC18" s="29">
        <v>14</v>
      </c>
      <c r="AD18" s="29">
        <v>14</v>
      </c>
      <c r="AE18" s="29">
        <v>14</v>
      </c>
      <c r="AF18" s="3"/>
      <c r="AG18" s="3"/>
      <c r="AH18" s="3"/>
      <c r="AI18" s="3"/>
      <c r="AJ18" s="29">
        <v>14</v>
      </c>
      <c r="AK18" s="29">
        <v>14</v>
      </c>
      <c r="AL18" s="29">
        <v>14</v>
      </c>
      <c r="AM18" s="3"/>
      <c r="AN18" s="3"/>
      <c r="AO18" s="3"/>
      <c r="AP18" s="29">
        <v>14</v>
      </c>
      <c r="AQ18" s="3"/>
      <c r="AR18" s="3"/>
      <c r="AS18" s="3"/>
      <c r="AT18" s="29">
        <v>14</v>
      </c>
      <c r="AU18" s="3"/>
      <c r="AV18" s="3"/>
      <c r="AW18" s="29">
        <v>14</v>
      </c>
      <c r="AX18" s="29">
        <v>14</v>
      </c>
      <c r="AY18" s="29">
        <v>14</v>
      </c>
      <c r="AZ18" s="29">
        <v>14</v>
      </c>
      <c r="BA18" s="29">
        <v>14</v>
      </c>
      <c r="BB18" s="3"/>
      <c r="BC18" s="3"/>
      <c r="BD18" s="3"/>
      <c r="BE18" s="3"/>
      <c r="BF18" s="3"/>
      <c r="BG18" s="3"/>
      <c r="BH18" t="s">
        <v>169</v>
      </c>
      <c r="BJ18" s="20">
        <v>17</v>
      </c>
      <c r="BK18" s="20" t="s">
        <v>278</v>
      </c>
      <c r="BL18" s="20" t="str">
        <f t="shared" si="1"/>
        <v>{0,0x00},</v>
      </c>
      <c r="BM18" s="20" t="str">
        <f t="shared" si="2"/>
        <v>{0,0x00},</v>
      </c>
      <c r="BN18" s="20" t="str">
        <f t="shared" si="3"/>
        <v>{0,0x00},</v>
      </c>
      <c r="BO18" s="20" t="str">
        <f t="shared" si="4"/>
        <v>{0,0x00},</v>
      </c>
      <c r="BP18" s="20" t="str">
        <f t="shared" si="5"/>
        <v>{0,0x00},</v>
      </c>
      <c r="BQ18" s="20" t="str">
        <f t="shared" si="6"/>
        <v>{0,0x00},</v>
      </c>
      <c r="BR18" s="20" t="str">
        <f t="shared" si="7"/>
        <v>{0,0x00},</v>
      </c>
      <c r="BS18" s="20" t="str">
        <f t="shared" si="8"/>
        <v>{88,0x0E},</v>
      </c>
      <c r="BT18" s="20" t="str">
        <f t="shared" si="9"/>
        <v>{0,0x00},</v>
      </c>
      <c r="BU18" s="20" t="str">
        <f t="shared" si="10"/>
        <v>{88,0x0E},</v>
      </c>
      <c r="BV18" s="20" t="str">
        <f t="shared" si="11"/>
        <v>{0,0x00},</v>
      </c>
      <c r="BW18" s="20" t="str">
        <f t="shared" si="12"/>
        <v>{0,0x00},</v>
      </c>
      <c r="BX18" s="20" t="str">
        <f t="shared" si="13"/>
        <v>{0,0x00},</v>
      </c>
      <c r="BY18" s="20" t="str">
        <f t="shared" si="14"/>
        <v>{88,0x0E},</v>
      </c>
      <c r="BZ18" s="20" t="str">
        <f t="shared" si="15"/>
        <v>{88,0x0E},</v>
      </c>
      <c r="CA18" s="20" t="str">
        <f t="shared" si="16"/>
        <v>{88,0x0E},</v>
      </c>
      <c r="CB18" s="20" t="str">
        <f t="shared" si="17"/>
        <v>{88,0x0E},</v>
      </c>
      <c r="CC18" s="20" t="str">
        <f t="shared" si="18"/>
        <v>{88,0x0E},</v>
      </c>
      <c r="CD18" s="20" t="str">
        <f t="shared" si="19"/>
        <v>{0,0x00},</v>
      </c>
      <c r="CE18" s="20" t="str">
        <f t="shared" si="20"/>
        <v>{0,0x00},</v>
      </c>
      <c r="CF18" s="20" t="str">
        <f t="shared" si="21"/>
        <v>{88,0x0E},</v>
      </c>
      <c r="CG18" s="20" t="str">
        <f t="shared" si="22"/>
        <v>{88,0x0E},</v>
      </c>
      <c r="CH18" s="20" t="str">
        <f t="shared" si="23"/>
        <v>{88,0x0E},</v>
      </c>
      <c r="CI18" s="20" t="str">
        <f t="shared" si="24"/>
        <v>{88,0x0E},</v>
      </c>
      <c r="CJ18" s="20" t="str">
        <f t="shared" si="25"/>
        <v>{88,0x0E},</v>
      </c>
      <c r="CK18" s="20" t="str">
        <f t="shared" si="26"/>
        <v>{0,0x00},</v>
      </c>
      <c r="CL18" s="20" t="str">
        <f t="shared" si="27"/>
        <v>{0,0x00},</v>
      </c>
      <c r="CM18" s="20" t="str">
        <f t="shared" si="28"/>
        <v>{0,0x00},</v>
      </c>
      <c r="CN18" s="20" t="str">
        <f t="shared" si="29"/>
        <v>{88,0x0E},</v>
      </c>
      <c r="CO18" s="20" t="str">
        <f t="shared" si="30"/>
        <v>{88,0x0E},</v>
      </c>
      <c r="CP18" s="20" t="str">
        <f t="shared" si="31"/>
        <v>{88,0x0E},</v>
      </c>
      <c r="CQ18" s="20" t="str">
        <f t="shared" si="32"/>
        <v>{0,0x00},</v>
      </c>
      <c r="CR18" s="20" t="str">
        <f t="shared" si="33"/>
        <v>{0,0x00},</v>
      </c>
      <c r="CS18" s="20" t="str">
        <f t="shared" si="34"/>
        <v>{0,0x00},</v>
      </c>
      <c r="CT18" s="20" t="str">
        <f t="shared" si="35"/>
        <v>{0,0x00},</v>
      </c>
      <c r="CU18" s="20" t="str">
        <f t="shared" si="36"/>
        <v>{88,0x0E},</v>
      </c>
      <c r="CV18" s="20" t="str">
        <f t="shared" si="37"/>
        <v>{88,0x0E},</v>
      </c>
      <c r="CW18" s="20" t="str">
        <f t="shared" si="38"/>
        <v>{88,0x0E},</v>
      </c>
      <c r="CX18" s="20" t="str">
        <f t="shared" si="39"/>
        <v>{0,0x00},</v>
      </c>
      <c r="CY18" s="20" t="str">
        <f t="shared" si="40"/>
        <v>{0,0x00},</v>
      </c>
      <c r="CZ18" s="20" t="str">
        <f t="shared" si="41"/>
        <v>{0,0x00},</v>
      </c>
      <c r="DA18" s="20" t="str">
        <f t="shared" si="42"/>
        <v>{88,0x0E},</v>
      </c>
      <c r="DB18" s="20" t="str">
        <f t="shared" si="43"/>
        <v>{0,0x00},</v>
      </c>
      <c r="DC18" s="20" t="str">
        <f t="shared" si="44"/>
        <v>{0,0x00},</v>
      </c>
      <c r="DD18" s="20" t="str">
        <f t="shared" si="45"/>
        <v>{0,0x00},</v>
      </c>
      <c r="DE18" s="20" t="str">
        <f t="shared" si="46"/>
        <v>{88,0x0E},</v>
      </c>
      <c r="DF18" s="20" t="str">
        <f t="shared" si="47"/>
        <v>{0,0x00},</v>
      </c>
      <c r="DG18" s="20" t="str">
        <f t="shared" si="48"/>
        <v>{0,0x00},</v>
      </c>
      <c r="DH18" s="20" t="str">
        <f t="shared" si="49"/>
        <v>{88,0x0E},</v>
      </c>
      <c r="DI18" s="20" t="str">
        <f t="shared" si="50"/>
        <v>{88,0x0E},</v>
      </c>
      <c r="DJ18" s="20" t="str">
        <f t="shared" si="51"/>
        <v>{88,0x0E},</v>
      </c>
      <c r="DK18" s="20" t="str">
        <f t="shared" si="52"/>
        <v>{88,0x0E},</v>
      </c>
      <c r="DL18" s="20" t="str">
        <f t="shared" si="53"/>
        <v>{88,0x0E},</v>
      </c>
      <c r="DM18" s="20" t="str">
        <f t="shared" si="54"/>
        <v>{0,0x00},</v>
      </c>
      <c r="DN18" s="20" t="str">
        <f t="shared" si="55"/>
        <v>{0,0x00},</v>
      </c>
      <c r="DO18" s="20" t="str">
        <f t="shared" si="56"/>
        <v>{0,0x00},</v>
      </c>
      <c r="DP18" s="20" t="str">
        <f t="shared" si="57"/>
        <v>{0,0x00},</v>
      </c>
      <c r="DQ18" s="20" t="str">
        <f t="shared" si="58"/>
        <v>{0,0x00},</v>
      </c>
      <c r="DR18" s="20" t="str">
        <f t="shared" si="59"/>
        <v>{0,0x00},</v>
      </c>
      <c r="DS18" s="20" t="s">
        <v>279</v>
      </c>
    </row>
    <row r="19" spans="1:12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t="s">
        <v>169</v>
      </c>
      <c r="BJ19" s="20">
        <v>18</v>
      </c>
      <c r="BK19" s="20" t="s">
        <v>278</v>
      </c>
      <c r="BL19" s="20" t="str">
        <f t="shared" si="1"/>
        <v>{0,0x00},</v>
      </c>
      <c r="BM19" s="20" t="str">
        <f t="shared" si="2"/>
        <v>{0,0x00},</v>
      </c>
      <c r="BN19" s="20" t="str">
        <f t="shared" si="3"/>
        <v>{0,0x00},</v>
      </c>
      <c r="BO19" s="20" t="str">
        <f t="shared" si="4"/>
        <v>{0,0x00},</v>
      </c>
      <c r="BP19" s="20" t="str">
        <f t="shared" si="5"/>
        <v>{0,0x00},</v>
      </c>
      <c r="BQ19" s="20" t="str">
        <f t="shared" si="6"/>
        <v>{0,0x00},</v>
      </c>
      <c r="BR19" s="20" t="str">
        <f t="shared" si="7"/>
        <v>{0,0x00},</v>
      </c>
      <c r="BS19" s="20" t="str">
        <f t="shared" si="8"/>
        <v>{0,0x00},</v>
      </c>
      <c r="BT19" s="20" t="str">
        <f t="shared" si="9"/>
        <v>{0,0x00},</v>
      </c>
      <c r="BU19" s="20" t="str">
        <f t="shared" si="10"/>
        <v>{0,0x00},</v>
      </c>
      <c r="BV19" s="20" t="str">
        <f t="shared" si="11"/>
        <v>{0,0x00},</v>
      </c>
      <c r="BW19" s="20" t="str">
        <f t="shared" si="12"/>
        <v>{0,0x00},</v>
      </c>
      <c r="BX19" s="20" t="str">
        <f t="shared" si="13"/>
        <v>{0,0x00},</v>
      </c>
      <c r="BY19" s="20" t="str">
        <f t="shared" si="14"/>
        <v>{0,0x00},</v>
      </c>
      <c r="BZ19" s="20" t="str">
        <f t="shared" si="15"/>
        <v>{0,0x00},</v>
      </c>
      <c r="CA19" s="20" t="str">
        <f t="shared" si="16"/>
        <v>{0,0x00},</v>
      </c>
      <c r="CB19" s="20" t="str">
        <f t="shared" si="17"/>
        <v>{0,0x00},</v>
      </c>
      <c r="CC19" s="20" t="str">
        <f t="shared" si="18"/>
        <v>{0,0x00},</v>
      </c>
      <c r="CD19" s="20" t="str">
        <f t="shared" si="19"/>
        <v>{0,0x00},</v>
      </c>
      <c r="CE19" s="20" t="str">
        <f t="shared" si="20"/>
        <v>{0,0x00},</v>
      </c>
      <c r="CF19" s="20" t="str">
        <f t="shared" si="21"/>
        <v>{0,0x00},</v>
      </c>
      <c r="CG19" s="20" t="str">
        <f t="shared" si="22"/>
        <v>{0,0x00},</v>
      </c>
      <c r="CH19" s="20" t="str">
        <f t="shared" si="23"/>
        <v>{0,0x00},</v>
      </c>
      <c r="CI19" s="20" t="str">
        <f t="shared" si="24"/>
        <v>{0,0x00},</v>
      </c>
      <c r="CJ19" s="20" t="str">
        <f t="shared" si="25"/>
        <v>{0,0x00},</v>
      </c>
      <c r="CK19" s="20" t="str">
        <f t="shared" si="26"/>
        <v>{0,0x00},</v>
      </c>
      <c r="CL19" s="20" t="str">
        <f t="shared" si="27"/>
        <v>{0,0x00},</v>
      </c>
      <c r="CM19" s="20" t="str">
        <f t="shared" si="28"/>
        <v>{0,0x00},</v>
      </c>
      <c r="CN19" s="20" t="str">
        <f t="shared" si="29"/>
        <v>{0,0x00},</v>
      </c>
      <c r="CO19" s="20" t="str">
        <f t="shared" si="30"/>
        <v>{0,0x00},</v>
      </c>
      <c r="CP19" s="20" t="str">
        <f t="shared" si="31"/>
        <v>{0,0x00},</v>
      </c>
      <c r="CQ19" s="20" t="str">
        <f t="shared" si="32"/>
        <v>{0,0x00},</v>
      </c>
      <c r="CR19" s="20" t="str">
        <f t="shared" si="33"/>
        <v>{0,0x00},</v>
      </c>
      <c r="CS19" s="20" t="str">
        <f t="shared" si="34"/>
        <v>{0,0x00},</v>
      </c>
      <c r="CT19" s="20" t="str">
        <f t="shared" si="35"/>
        <v>{0,0x00},</v>
      </c>
      <c r="CU19" s="20" t="str">
        <f t="shared" si="36"/>
        <v>{0,0x00},</v>
      </c>
      <c r="CV19" s="20" t="str">
        <f t="shared" si="37"/>
        <v>{0,0x00},</v>
      </c>
      <c r="CW19" s="20" t="str">
        <f t="shared" si="38"/>
        <v>{0,0x00},</v>
      </c>
      <c r="CX19" s="20" t="str">
        <f t="shared" si="39"/>
        <v>{0,0x00},</v>
      </c>
      <c r="CY19" s="20" t="str">
        <f t="shared" si="40"/>
        <v>{0,0x00},</v>
      </c>
      <c r="CZ19" s="20" t="str">
        <f t="shared" si="41"/>
        <v>{0,0x00},</v>
      </c>
      <c r="DA19" s="20" t="str">
        <f t="shared" si="42"/>
        <v>{0,0x00},</v>
      </c>
      <c r="DB19" s="20" t="str">
        <f t="shared" si="43"/>
        <v>{0,0x00},</v>
      </c>
      <c r="DC19" s="20" t="str">
        <f t="shared" si="44"/>
        <v>{0,0x00},</v>
      </c>
      <c r="DD19" s="20" t="str">
        <f t="shared" si="45"/>
        <v>{0,0x00},</v>
      </c>
      <c r="DE19" s="20" t="str">
        <f t="shared" si="46"/>
        <v>{0,0x00},</v>
      </c>
      <c r="DF19" s="20" t="str">
        <f t="shared" si="47"/>
        <v>{0,0x00},</v>
      </c>
      <c r="DG19" s="20" t="str">
        <f t="shared" si="48"/>
        <v>{0,0x00},</v>
      </c>
      <c r="DH19" s="20" t="str">
        <f t="shared" si="49"/>
        <v>{0,0x00},</v>
      </c>
      <c r="DI19" s="20" t="str">
        <f t="shared" si="50"/>
        <v>{0,0x00},</v>
      </c>
      <c r="DJ19" s="20" t="str">
        <f t="shared" si="51"/>
        <v>{0,0x00},</v>
      </c>
      <c r="DK19" s="20" t="str">
        <f t="shared" si="52"/>
        <v>{0,0x00},</v>
      </c>
      <c r="DL19" s="20" t="str">
        <f t="shared" si="53"/>
        <v>{0,0x00},</v>
      </c>
      <c r="DM19" s="20" t="str">
        <f t="shared" si="54"/>
        <v>{0,0x00},</v>
      </c>
      <c r="DN19" s="20" t="str">
        <f t="shared" si="55"/>
        <v>{0,0x00},</v>
      </c>
      <c r="DO19" s="20" t="str">
        <f t="shared" si="56"/>
        <v>{0,0x00},</v>
      </c>
      <c r="DP19" s="20" t="str">
        <f t="shared" si="57"/>
        <v>{0,0x00},</v>
      </c>
      <c r="DQ19" s="20" t="str">
        <f t="shared" si="58"/>
        <v>{0,0x00},</v>
      </c>
      <c r="DR19" s="20" t="str">
        <f t="shared" si="59"/>
        <v>{0,0x00},</v>
      </c>
      <c r="DS19" s="20" t="s">
        <v>279</v>
      </c>
    </row>
    <row r="20" spans="1:12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t="s">
        <v>169</v>
      </c>
      <c r="BJ20" s="20">
        <v>19</v>
      </c>
      <c r="BK20" s="20" t="s">
        <v>278</v>
      </c>
      <c r="BL20" s="20" t="str">
        <f t="shared" si="1"/>
        <v>{0,0x00},</v>
      </c>
      <c r="BM20" s="20" t="str">
        <f t="shared" si="2"/>
        <v>{0,0x00},</v>
      </c>
      <c r="BN20" s="20" t="str">
        <f t="shared" si="3"/>
        <v>{0,0x00},</v>
      </c>
      <c r="BO20" s="20" t="str">
        <f t="shared" si="4"/>
        <v>{0,0x00},</v>
      </c>
      <c r="BP20" s="20" t="str">
        <f t="shared" si="5"/>
        <v>{0,0x00},</v>
      </c>
      <c r="BQ20" s="20" t="str">
        <f t="shared" si="6"/>
        <v>{0,0x00},</v>
      </c>
      <c r="BR20" s="20" t="str">
        <f t="shared" si="7"/>
        <v>{0,0x00},</v>
      </c>
      <c r="BS20" s="20" t="str">
        <f t="shared" si="8"/>
        <v>{0,0x00},</v>
      </c>
      <c r="BT20" s="20" t="str">
        <f t="shared" si="9"/>
        <v>{0,0x00},</v>
      </c>
      <c r="BU20" s="20" t="str">
        <f t="shared" si="10"/>
        <v>{0,0x00},</v>
      </c>
      <c r="BV20" s="20" t="str">
        <f t="shared" si="11"/>
        <v>{0,0x00},</v>
      </c>
      <c r="BW20" s="20" t="str">
        <f t="shared" si="12"/>
        <v>{0,0x00},</v>
      </c>
      <c r="BX20" s="20" t="str">
        <f t="shared" si="13"/>
        <v>{0,0x00},</v>
      </c>
      <c r="BY20" s="20" t="str">
        <f t="shared" si="14"/>
        <v>{0,0x00},</v>
      </c>
      <c r="BZ20" s="20" t="str">
        <f t="shared" si="15"/>
        <v>{0,0x00},</v>
      </c>
      <c r="CA20" s="20" t="str">
        <f t="shared" si="16"/>
        <v>{0,0x00},</v>
      </c>
      <c r="CB20" s="20" t="str">
        <f t="shared" si="17"/>
        <v>{0,0x00},</v>
      </c>
      <c r="CC20" s="20" t="str">
        <f t="shared" si="18"/>
        <v>{0,0x00},</v>
      </c>
      <c r="CD20" s="20" t="str">
        <f t="shared" si="19"/>
        <v>{0,0x00},</v>
      </c>
      <c r="CE20" s="20" t="str">
        <f t="shared" si="20"/>
        <v>{0,0x00},</v>
      </c>
      <c r="CF20" s="20" t="str">
        <f t="shared" si="21"/>
        <v>{0,0x00},</v>
      </c>
      <c r="CG20" s="20" t="str">
        <f t="shared" si="22"/>
        <v>{0,0x00},</v>
      </c>
      <c r="CH20" s="20" t="str">
        <f t="shared" si="23"/>
        <v>{0,0x00},</v>
      </c>
      <c r="CI20" s="20" t="str">
        <f t="shared" si="24"/>
        <v>{0,0x00},</v>
      </c>
      <c r="CJ20" s="20" t="str">
        <f t="shared" si="25"/>
        <v>{0,0x00},</v>
      </c>
      <c r="CK20" s="20" t="str">
        <f t="shared" si="26"/>
        <v>{0,0x00},</v>
      </c>
      <c r="CL20" s="20" t="str">
        <f t="shared" si="27"/>
        <v>{0,0x00},</v>
      </c>
      <c r="CM20" s="20" t="str">
        <f t="shared" si="28"/>
        <v>{0,0x00},</v>
      </c>
      <c r="CN20" s="20" t="str">
        <f t="shared" si="29"/>
        <v>{0,0x00},</v>
      </c>
      <c r="CO20" s="20" t="str">
        <f t="shared" si="30"/>
        <v>{0,0x00},</v>
      </c>
      <c r="CP20" s="20" t="str">
        <f t="shared" si="31"/>
        <v>{0,0x00},</v>
      </c>
      <c r="CQ20" s="20" t="str">
        <f t="shared" si="32"/>
        <v>{0,0x00},</v>
      </c>
      <c r="CR20" s="20" t="str">
        <f t="shared" si="33"/>
        <v>{0,0x00},</v>
      </c>
      <c r="CS20" s="20" t="str">
        <f t="shared" si="34"/>
        <v>{0,0x00},</v>
      </c>
      <c r="CT20" s="20" t="str">
        <f t="shared" si="35"/>
        <v>{0,0x00},</v>
      </c>
      <c r="CU20" s="20" t="str">
        <f t="shared" si="36"/>
        <v>{0,0x00},</v>
      </c>
      <c r="CV20" s="20" t="str">
        <f t="shared" si="37"/>
        <v>{0,0x00},</v>
      </c>
      <c r="CW20" s="20" t="str">
        <f t="shared" si="38"/>
        <v>{0,0x00},</v>
      </c>
      <c r="CX20" s="20" t="str">
        <f t="shared" si="39"/>
        <v>{0,0x00},</v>
      </c>
      <c r="CY20" s="20" t="str">
        <f t="shared" si="40"/>
        <v>{0,0x00},</v>
      </c>
      <c r="CZ20" s="20" t="str">
        <f t="shared" si="41"/>
        <v>{0,0x00},</v>
      </c>
      <c r="DA20" s="20" t="str">
        <f t="shared" si="42"/>
        <v>{0,0x00},</v>
      </c>
      <c r="DB20" s="20" t="str">
        <f t="shared" si="43"/>
        <v>{0,0x00},</v>
      </c>
      <c r="DC20" s="20" t="str">
        <f t="shared" si="44"/>
        <v>{0,0x00},</v>
      </c>
      <c r="DD20" s="20" t="str">
        <f t="shared" si="45"/>
        <v>{0,0x00},</v>
      </c>
      <c r="DE20" s="20" t="str">
        <f t="shared" si="46"/>
        <v>{0,0x00},</v>
      </c>
      <c r="DF20" s="20" t="str">
        <f t="shared" si="47"/>
        <v>{0,0x00},</v>
      </c>
      <c r="DG20" s="20" t="str">
        <f t="shared" si="48"/>
        <v>{0,0x00},</v>
      </c>
      <c r="DH20" s="20" t="str">
        <f t="shared" si="49"/>
        <v>{0,0x00},</v>
      </c>
      <c r="DI20" s="20" t="str">
        <f t="shared" si="50"/>
        <v>{0,0x00},</v>
      </c>
      <c r="DJ20" s="20" t="str">
        <f t="shared" si="51"/>
        <v>{0,0x00},</v>
      </c>
      <c r="DK20" s="20" t="str">
        <f t="shared" si="52"/>
        <v>{0,0x00},</v>
      </c>
      <c r="DL20" s="20" t="str">
        <f t="shared" si="53"/>
        <v>{0,0x00},</v>
      </c>
      <c r="DM20" s="20" t="str">
        <f t="shared" si="54"/>
        <v>{0,0x00},</v>
      </c>
      <c r="DN20" s="20" t="str">
        <f t="shared" si="55"/>
        <v>{0,0x00},</v>
      </c>
      <c r="DO20" s="20" t="str">
        <f t="shared" si="56"/>
        <v>{0,0x00},</v>
      </c>
      <c r="DP20" s="20" t="str">
        <f t="shared" si="57"/>
        <v>{0,0x00},</v>
      </c>
      <c r="DQ20" s="20" t="str">
        <f t="shared" si="58"/>
        <v>{0,0x00},</v>
      </c>
      <c r="DR20" s="20" t="str">
        <f t="shared" si="59"/>
        <v>{0,0x00},</v>
      </c>
      <c r="DS20" s="20" t="s">
        <v>279</v>
      </c>
    </row>
    <row r="21" spans="1:12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t="s">
        <v>169</v>
      </c>
      <c r="BJ21" s="20">
        <v>20</v>
      </c>
      <c r="BK21" s="20" t="s">
        <v>278</v>
      </c>
      <c r="BL21" s="20" t="str">
        <f t="shared" si="1"/>
        <v>{0,0x00},</v>
      </c>
      <c r="BM21" s="20" t="str">
        <f t="shared" si="2"/>
        <v>{0,0x00},</v>
      </c>
      <c r="BN21" s="20" t="str">
        <f t="shared" si="3"/>
        <v>{0,0x00},</v>
      </c>
      <c r="BO21" s="20" t="str">
        <f t="shared" si="4"/>
        <v>{0,0x00},</v>
      </c>
      <c r="BP21" s="20" t="str">
        <f t="shared" si="5"/>
        <v>{0,0x00},</v>
      </c>
      <c r="BQ21" s="20" t="str">
        <f t="shared" si="6"/>
        <v>{0,0x00},</v>
      </c>
      <c r="BR21" s="20" t="str">
        <f t="shared" si="7"/>
        <v>{0,0x00},</v>
      </c>
      <c r="BS21" s="20" t="str">
        <f t="shared" si="8"/>
        <v>{0,0x00},</v>
      </c>
      <c r="BT21" s="20" t="str">
        <f t="shared" si="9"/>
        <v>{0,0x00},</v>
      </c>
      <c r="BU21" s="20" t="str">
        <f t="shared" si="10"/>
        <v>{0,0x00},</v>
      </c>
      <c r="BV21" s="20" t="str">
        <f t="shared" si="11"/>
        <v>{0,0x00},</v>
      </c>
      <c r="BW21" s="20" t="str">
        <f t="shared" si="12"/>
        <v>{0,0x00},</v>
      </c>
      <c r="BX21" s="20" t="str">
        <f t="shared" si="13"/>
        <v>{0,0x00},</v>
      </c>
      <c r="BY21" s="20" t="str">
        <f t="shared" si="14"/>
        <v>{0,0x00},</v>
      </c>
      <c r="BZ21" s="20" t="str">
        <f t="shared" si="15"/>
        <v>{0,0x00},</v>
      </c>
      <c r="CA21" s="20" t="str">
        <f t="shared" si="16"/>
        <v>{0,0x00},</v>
      </c>
      <c r="CB21" s="20" t="str">
        <f t="shared" si="17"/>
        <v>{0,0x00},</v>
      </c>
      <c r="CC21" s="20" t="str">
        <f t="shared" si="18"/>
        <v>{0,0x00},</v>
      </c>
      <c r="CD21" s="20" t="str">
        <f t="shared" si="19"/>
        <v>{0,0x00},</v>
      </c>
      <c r="CE21" s="20" t="str">
        <f t="shared" si="20"/>
        <v>{0,0x00},</v>
      </c>
      <c r="CF21" s="20" t="str">
        <f t="shared" si="21"/>
        <v>{0,0x00},</v>
      </c>
      <c r="CG21" s="20" t="str">
        <f t="shared" si="22"/>
        <v>{0,0x00},</v>
      </c>
      <c r="CH21" s="20" t="str">
        <f t="shared" si="23"/>
        <v>{0,0x00},</v>
      </c>
      <c r="CI21" s="20" t="str">
        <f t="shared" si="24"/>
        <v>{0,0x00},</v>
      </c>
      <c r="CJ21" s="20" t="str">
        <f t="shared" si="25"/>
        <v>{0,0x00},</v>
      </c>
      <c r="CK21" s="20" t="str">
        <f t="shared" si="26"/>
        <v>{0,0x00},</v>
      </c>
      <c r="CL21" s="20" t="str">
        <f t="shared" si="27"/>
        <v>{0,0x00},</v>
      </c>
      <c r="CM21" s="20" t="str">
        <f t="shared" si="28"/>
        <v>{0,0x00},</v>
      </c>
      <c r="CN21" s="20" t="str">
        <f t="shared" si="29"/>
        <v>{0,0x00},</v>
      </c>
      <c r="CO21" s="20" t="str">
        <f t="shared" si="30"/>
        <v>{0,0x00},</v>
      </c>
      <c r="CP21" s="20" t="str">
        <f t="shared" si="31"/>
        <v>{0,0x00},</v>
      </c>
      <c r="CQ21" s="20" t="str">
        <f t="shared" si="32"/>
        <v>{0,0x00},</v>
      </c>
      <c r="CR21" s="20" t="str">
        <f t="shared" si="33"/>
        <v>{0,0x00},</v>
      </c>
      <c r="CS21" s="20" t="str">
        <f t="shared" si="34"/>
        <v>{0,0x00},</v>
      </c>
      <c r="CT21" s="20" t="str">
        <f t="shared" si="35"/>
        <v>{0,0x00},</v>
      </c>
      <c r="CU21" s="20" t="str">
        <f t="shared" si="36"/>
        <v>{0,0x00},</v>
      </c>
      <c r="CV21" s="20" t="str">
        <f t="shared" si="37"/>
        <v>{0,0x00},</v>
      </c>
      <c r="CW21" s="20" t="str">
        <f t="shared" si="38"/>
        <v>{0,0x00},</v>
      </c>
      <c r="CX21" s="20" t="str">
        <f t="shared" si="39"/>
        <v>{0,0x00},</v>
      </c>
      <c r="CY21" s="20" t="str">
        <f t="shared" si="40"/>
        <v>{0,0x00},</v>
      </c>
      <c r="CZ21" s="20" t="str">
        <f t="shared" si="41"/>
        <v>{0,0x00},</v>
      </c>
      <c r="DA21" s="20" t="str">
        <f t="shared" si="42"/>
        <v>{0,0x00},</v>
      </c>
      <c r="DB21" s="20" t="str">
        <f t="shared" si="43"/>
        <v>{0,0x00},</v>
      </c>
      <c r="DC21" s="20" t="str">
        <f t="shared" si="44"/>
        <v>{0,0x00},</v>
      </c>
      <c r="DD21" s="20" t="str">
        <f t="shared" si="45"/>
        <v>{0,0x00},</v>
      </c>
      <c r="DE21" s="20" t="str">
        <f t="shared" si="46"/>
        <v>{0,0x00},</v>
      </c>
      <c r="DF21" s="20" t="str">
        <f t="shared" si="47"/>
        <v>{0,0x00},</v>
      </c>
      <c r="DG21" s="20" t="str">
        <f t="shared" si="48"/>
        <v>{0,0x00},</v>
      </c>
      <c r="DH21" s="20" t="str">
        <f t="shared" si="49"/>
        <v>{0,0x00},</v>
      </c>
      <c r="DI21" s="20" t="str">
        <f t="shared" si="50"/>
        <v>{0,0x00},</v>
      </c>
      <c r="DJ21" s="20" t="str">
        <f t="shared" si="51"/>
        <v>{0,0x00},</v>
      </c>
      <c r="DK21" s="20" t="str">
        <f t="shared" si="52"/>
        <v>{0,0x00},</v>
      </c>
      <c r="DL21" s="20" t="str">
        <f t="shared" si="53"/>
        <v>{0,0x00},</v>
      </c>
      <c r="DM21" s="20" t="str">
        <f t="shared" si="54"/>
        <v>{0,0x00},</v>
      </c>
      <c r="DN21" s="20" t="str">
        <f t="shared" si="55"/>
        <v>{0,0x00},</v>
      </c>
      <c r="DO21" s="20" t="str">
        <f t="shared" si="56"/>
        <v>{0,0x00},</v>
      </c>
      <c r="DP21" s="20" t="str">
        <f t="shared" si="57"/>
        <v>{0,0x00},</v>
      </c>
      <c r="DQ21" s="20" t="str">
        <f t="shared" si="58"/>
        <v>{0,0x00},</v>
      </c>
      <c r="DR21" s="20" t="str">
        <f t="shared" si="59"/>
        <v>{0,0x00},</v>
      </c>
      <c r="DS21" s="20" t="s">
        <v>279</v>
      </c>
    </row>
    <row r="22" spans="1:12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t="s">
        <v>169</v>
      </c>
      <c r="BJ22" s="20">
        <v>21</v>
      </c>
      <c r="BK22" s="20" t="s">
        <v>278</v>
      </c>
      <c r="BL22" s="20" t="str">
        <f t="shared" si="1"/>
        <v>{0,0x00},</v>
      </c>
      <c r="BM22" s="20" t="str">
        <f t="shared" si="2"/>
        <v>{0,0x00},</v>
      </c>
      <c r="BN22" s="20" t="str">
        <f t="shared" si="3"/>
        <v>{0,0x00},</v>
      </c>
      <c r="BO22" s="20" t="str">
        <f t="shared" si="4"/>
        <v>{0,0x00},</v>
      </c>
      <c r="BP22" s="20" t="str">
        <f t="shared" si="5"/>
        <v>{0,0x00},</v>
      </c>
      <c r="BQ22" s="20" t="str">
        <f t="shared" si="6"/>
        <v>{0,0x00},</v>
      </c>
      <c r="BR22" s="20" t="str">
        <f t="shared" si="7"/>
        <v>{0,0x00},</v>
      </c>
      <c r="BS22" s="20" t="str">
        <f t="shared" si="8"/>
        <v>{0,0x00},</v>
      </c>
      <c r="BT22" s="20" t="str">
        <f t="shared" si="9"/>
        <v>{0,0x00},</v>
      </c>
      <c r="BU22" s="20" t="str">
        <f t="shared" si="10"/>
        <v>{0,0x00},</v>
      </c>
      <c r="BV22" s="20" t="str">
        <f t="shared" si="11"/>
        <v>{0,0x00},</v>
      </c>
      <c r="BW22" s="20" t="str">
        <f t="shared" si="12"/>
        <v>{0,0x00},</v>
      </c>
      <c r="BX22" s="20" t="str">
        <f t="shared" si="13"/>
        <v>{0,0x00},</v>
      </c>
      <c r="BY22" s="20" t="str">
        <f t="shared" si="14"/>
        <v>{0,0x00},</v>
      </c>
      <c r="BZ22" s="20" t="str">
        <f t="shared" si="15"/>
        <v>{0,0x00},</v>
      </c>
      <c r="CA22" s="20" t="str">
        <f t="shared" si="16"/>
        <v>{0,0x00},</v>
      </c>
      <c r="CB22" s="20" t="str">
        <f t="shared" si="17"/>
        <v>{0,0x00},</v>
      </c>
      <c r="CC22" s="20" t="str">
        <f t="shared" si="18"/>
        <v>{0,0x00},</v>
      </c>
      <c r="CD22" s="20" t="str">
        <f t="shared" si="19"/>
        <v>{0,0x00},</v>
      </c>
      <c r="CE22" s="20" t="str">
        <f t="shared" si="20"/>
        <v>{0,0x00},</v>
      </c>
      <c r="CF22" s="20" t="str">
        <f t="shared" si="21"/>
        <v>{0,0x00},</v>
      </c>
      <c r="CG22" s="20" t="str">
        <f t="shared" si="22"/>
        <v>{0,0x00},</v>
      </c>
      <c r="CH22" s="20" t="str">
        <f t="shared" si="23"/>
        <v>{0,0x00},</v>
      </c>
      <c r="CI22" s="20" t="str">
        <f t="shared" si="24"/>
        <v>{0,0x00},</v>
      </c>
      <c r="CJ22" s="20" t="str">
        <f t="shared" si="25"/>
        <v>{0,0x00},</v>
      </c>
      <c r="CK22" s="20" t="str">
        <f t="shared" si="26"/>
        <v>{0,0x00},</v>
      </c>
      <c r="CL22" s="20" t="str">
        <f t="shared" si="27"/>
        <v>{0,0x00},</v>
      </c>
      <c r="CM22" s="20" t="str">
        <f t="shared" si="28"/>
        <v>{0,0x00},</v>
      </c>
      <c r="CN22" s="20" t="str">
        <f t="shared" si="29"/>
        <v>{0,0x00},</v>
      </c>
      <c r="CO22" s="20" t="str">
        <f t="shared" si="30"/>
        <v>{0,0x00},</v>
      </c>
      <c r="CP22" s="20" t="str">
        <f t="shared" si="31"/>
        <v>{0,0x00},</v>
      </c>
      <c r="CQ22" s="20" t="str">
        <f t="shared" si="32"/>
        <v>{0,0x00},</v>
      </c>
      <c r="CR22" s="20" t="str">
        <f t="shared" si="33"/>
        <v>{0,0x00},</v>
      </c>
      <c r="CS22" s="20" t="str">
        <f t="shared" si="34"/>
        <v>{0,0x00},</v>
      </c>
      <c r="CT22" s="20" t="str">
        <f t="shared" si="35"/>
        <v>{0,0x00},</v>
      </c>
      <c r="CU22" s="20" t="str">
        <f t="shared" si="36"/>
        <v>{0,0x00},</v>
      </c>
      <c r="CV22" s="20" t="str">
        <f t="shared" si="37"/>
        <v>{0,0x00},</v>
      </c>
      <c r="CW22" s="20" t="str">
        <f t="shared" si="38"/>
        <v>{0,0x00},</v>
      </c>
      <c r="CX22" s="20" t="str">
        <f t="shared" si="39"/>
        <v>{0,0x00},</v>
      </c>
      <c r="CY22" s="20" t="str">
        <f t="shared" si="40"/>
        <v>{0,0x00},</v>
      </c>
      <c r="CZ22" s="20" t="str">
        <f t="shared" si="41"/>
        <v>{0,0x00},</v>
      </c>
      <c r="DA22" s="20" t="str">
        <f t="shared" si="42"/>
        <v>{0,0x00},</v>
      </c>
      <c r="DB22" s="20" t="str">
        <f t="shared" si="43"/>
        <v>{0,0x00},</v>
      </c>
      <c r="DC22" s="20" t="str">
        <f t="shared" si="44"/>
        <v>{0,0x00},</v>
      </c>
      <c r="DD22" s="20" t="str">
        <f t="shared" si="45"/>
        <v>{0,0x00},</v>
      </c>
      <c r="DE22" s="20" t="str">
        <f t="shared" si="46"/>
        <v>{0,0x00},</v>
      </c>
      <c r="DF22" s="20" t="str">
        <f t="shared" si="47"/>
        <v>{0,0x00},</v>
      </c>
      <c r="DG22" s="20" t="str">
        <f t="shared" si="48"/>
        <v>{0,0x00},</v>
      </c>
      <c r="DH22" s="20" t="str">
        <f t="shared" si="49"/>
        <v>{0,0x00},</v>
      </c>
      <c r="DI22" s="20" t="str">
        <f t="shared" si="50"/>
        <v>{0,0x00},</v>
      </c>
      <c r="DJ22" s="20" t="str">
        <f t="shared" si="51"/>
        <v>{0,0x00},</v>
      </c>
      <c r="DK22" s="20" t="str">
        <f t="shared" si="52"/>
        <v>{0,0x00},</v>
      </c>
      <c r="DL22" s="20" t="str">
        <f t="shared" si="53"/>
        <v>{0,0x00},</v>
      </c>
      <c r="DM22" s="20" t="str">
        <f t="shared" si="54"/>
        <v>{0,0x00},</v>
      </c>
      <c r="DN22" s="20" t="str">
        <f t="shared" si="55"/>
        <v>{0,0x00},</v>
      </c>
      <c r="DO22" s="20" t="str">
        <f t="shared" si="56"/>
        <v>{0,0x00},</v>
      </c>
      <c r="DP22" s="20" t="str">
        <f t="shared" si="57"/>
        <v>{0,0x00},</v>
      </c>
      <c r="DQ22" s="20" t="str">
        <f t="shared" si="58"/>
        <v>{0,0x00},</v>
      </c>
      <c r="DR22" s="20" t="str">
        <f t="shared" si="59"/>
        <v>{0,0x00},</v>
      </c>
      <c r="DS22" s="20" t="s">
        <v>279</v>
      </c>
    </row>
    <row r="23" spans="1:12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t="s">
        <v>169</v>
      </c>
      <c r="BJ23" s="20">
        <v>22</v>
      </c>
      <c r="BK23" s="20" t="s">
        <v>278</v>
      </c>
      <c r="BL23" s="20" t="str">
        <f t="shared" si="1"/>
        <v>{0,0x00},</v>
      </c>
      <c r="BM23" s="20" t="str">
        <f t="shared" si="2"/>
        <v>{0,0x00},</v>
      </c>
      <c r="BN23" s="20" t="str">
        <f t="shared" si="3"/>
        <v>{0,0x00},</v>
      </c>
      <c r="BO23" s="20" t="str">
        <f t="shared" si="4"/>
        <v>{0,0x00},</v>
      </c>
      <c r="BP23" s="20" t="str">
        <f t="shared" si="5"/>
        <v>{0,0x00},</v>
      </c>
      <c r="BQ23" s="20" t="str">
        <f t="shared" si="6"/>
        <v>{0,0x00},</v>
      </c>
      <c r="BR23" s="20" t="str">
        <f t="shared" si="7"/>
        <v>{0,0x00},</v>
      </c>
      <c r="BS23" s="20" t="str">
        <f t="shared" si="8"/>
        <v>{0,0x00},</v>
      </c>
      <c r="BT23" s="20" t="str">
        <f t="shared" si="9"/>
        <v>{0,0x00},</v>
      </c>
      <c r="BU23" s="20" t="str">
        <f t="shared" si="10"/>
        <v>{0,0x00},</v>
      </c>
      <c r="BV23" s="20" t="str">
        <f t="shared" si="11"/>
        <v>{0,0x00},</v>
      </c>
      <c r="BW23" s="20" t="str">
        <f t="shared" si="12"/>
        <v>{0,0x00},</v>
      </c>
      <c r="BX23" s="20" t="str">
        <f t="shared" si="13"/>
        <v>{0,0x00},</v>
      </c>
      <c r="BY23" s="20" t="str">
        <f t="shared" si="14"/>
        <v>{0,0x00},</v>
      </c>
      <c r="BZ23" s="20" t="str">
        <f t="shared" si="15"/>
        <v>{0,0x00},</v>
      </c>
      <c r="CA23" s="20" t="str">
        <f t="shared" si="16"/>
        <v>{0,0x00},</v>
      </c>
      <c r="CB23" s="20" t="str">
        <f t="shared" si="17"/>
        <v>{0,0x00},</v>
      </c>
      <c r="CC23" s="20" t="str">
        <f t="shared" si="18"/>
        <v>{0,0x00},</v>
      </c>
      <c r="CD23" s="20" t="str">
        <f t="shared" si="19"/>
        <v>{0,0x00},</v>
      </c>
      <c r="CE23" s="20" t="str">
        <f t="shared" si="20"/>
        <v>{0,0x00},</v>
      </c>
      <c r="CF23" s="20" t="str">
        <f t="shared" si="21"/>
        <v>{0,0x00},</v>
      </c>
      <c r="CG23" s="20" t="str">
        <f t="shared" si="22"/>
        <v>{0,0x00},</v>
      </c>
      <c r="CH23" s="20" t="str">
        <f t="shared" si="23"/>
        <v>{0,0x00},</v>
      </c>
      <c r="CI23" s="20" t="str">
        <f t="shared" si="24"/>
        <v>{0,0x00},</v>
      </c>
      <c r="CJ23" s="20" t="str">
        <f t="shared" si="25"/>
        <v>{0,0x00},</v>
      </c>
      <c r="CK23" s="20" t="str">
        <f t="shared" si="26"/>
        <v>{0,0x00},</v>
      </c>
      <c r="CL23" s="20" t="str">
        <f t="shared" si="27"/>
        <v>{0,0x00},</v>
      </c>
      <c r="CM23" s="20" t="str">
        <f t="shared" si="28"/>
        <v>{0,0x00},</v>
      </c>
      <c r="CN23" s="20" t="str">
        <f t="shared" si="29"/>
        <v>{0,0x00},</v>
      </c>
      <c r="CO23" s="20" t="str">
        <f t="shared" si="30"/>
        <v>{0,0x00},</v>
      </c>
      <c r="CP23" s="20" t="str">
        <f t="shared" si="31"/>
        <v>{0,0x00},</v>
      </c>
      <c r="CQ23" s="20" t="str">
        <f t="shared" si="32"/>
        <v>{0,0x00},</v>
      </c>
      <c r="CR23" s="20" t="str">
        <f t="shared" si="33"/>
        <v>{0,0x00},</v>
      </c>
      <c r="CS23" s="20" t="str">
        <f t="shared" si="34"/>
        <v>{0,0x00},</v>
      </c>
      <c r="CT23" s="20" t="str">
        <f t="shared" si="35"/>
        <v>{0,0x00},</v>
      </c>
      <c r="CU23" s="20" t="str">
        <f t="shared" si="36"/>
        <v>{0,0x00},</v>
      </c>
      <c r="CV23" s="20" t="str">
        <f t="shared" si="37"/>
        <v>{0,0x00},</v>
      </c>
      <c r="CW23" s="20" t="str">
        <f t="shared" si="38"/>
        <v>{0,0x00},</v>
      </c>
      <c r="CX23" s="20" t="str">
        <f t="shared" si="39"/>
        <v>{0,0x00},</v>
      </c>
      <c r="CY23" s="20" t="str">
        <f t="shared" si="40"/>
        <v>{0,0x00},</v>
      </c>
      <c r="CZ23" s="20" t="str">
        <f t="shared" si="41"/>
        <v>{0,0x00},</v>
      </c>
      <c r="DA23" s="20" t="str">
        <f t="shared" si="42"/>
        <v>{0,0x00},</v>
      </c>
      <c r="DB23" s="20" t="str">
        <f t="shared" si="43"/>
        <v>{0,0x00},</v>
      </c>
      <c r="DC23" s="20" t="str">
        <f t="shared" si="44"/>
        <v>{0,0x00},</v>
      </c>
      <c r="DD23" s="20" t="str">
        <f t="shared" si="45"/>
        <v>{0,0x00},</v>
      </c>
      <c r="DE23" s="20" t="str">
        <f t="shared" si="46"/>
        <v>{0,0x00},</v>
      </c>
      <c r="DF23" s="20" t="str">
        <f t="shared" si="47"/>
        <v>{0,0x00},</v>
      </c>
      <c r="DG23" s="20" t="str">
        <f t="shared" si="48"/>
        <v>{0,0x00},</v>
      </c>
      <c r="DH23" s="20" t="str">
        <f t="shared" si="49"/>
        <v>{0,0x00},</v>
      </c>
      <c r="DI23" s="20" t="str">
        <f t="shared" si="50"/>
        <v>{0,0x00},</v>
      </c>
      <c r="DJ23" s="20" t="str">
        <f t="shared" si="51"/>
        <v>{0,0x00},</v>
      </c>
      <c r="DK23" s="20" t="str">
        <f t="shared" si="52"/>
        <v>{0,0x00},</v>
      </c>
      <c r="DL23" s="20" t="str">
        <f t="shared" si="53"/>
        <v>{0,0x00},</v>
      </c>
      <c r="DM23" s="20" t="str">
        <f t="shared" si="54"/>
        <v>{0,0x00},</v>
      </c>
      <c r="DN23" s="20" t="str">
        <f t="shared" si="55"/>
        <v>{0,0x00},</v>
      </c>
      <c r="DO23" s="20" t="str">
        <f t="shared" si="56"/>
        <v>{0,0x00},</v>
      </c>
      <c r="DP23" s="20" t="str">
        <f t="shared" si="57"/>
        <v>{0,0x00},</v>
      </c>
      <c r="DQ23" s="20" t="str">
        <f t="shared" si="58"/>
        <v>{0,0x00},</v>
      </c>
      <c r="DR23" s="20" t="str">
        <f t="shared" si="59"/>
        <v>{0,0x00},</v>
      </c>
      <c r="DS23" s="20" t="s">
        <v>279</v>
      </c>
    </row>
    <row r="24" spans="1:12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t="s">
        <v>169</v>
      </c>
      <c r="BJ24" s="20">
        <v>23</v>
      </c>
      <c r="BK24" s="20" t="s">
        <v>278</v>
      </c>
      <c r="BL24" s="20" t="str">
        <f t="shared" si="1"/>
        <v>{0,0x00},</v>
      </c>
      <c r="BM24" s="20" t="str">
        <f t="shared" si="2"/>
        <v>{0,0x00},</v>
      </c>
      <c r="BN24" s="20" t="str">
        <f t="shared" si="3"/>
        <v>{0,0x00},</v>
      </c>
      <c r="BO24" s="20" t="str">
        <f t="shared" si="4"/>
        <v>{0,0x00},</v>
      </c>
      <c r="BP24" s="20" t="str">
        <f t="shared" si="5"/>
        <v>{0,0x00},</v>
      </c>
      <c r="BQ24" s="20" t="str">
        <f t="shared" si="6"/>
        <v>{0,0x00},</v>
      </c>
      <c r="BR24" s="20" t="str">
        <f t="shared" si="7"/>
        <v>{0,0x00},</v>
      </c>
      <c r="BS24" s="20" t="str">
        <f t="shared" si="8"/>
        <v>{0,0x00},</v>
      </c>
      <c r="BT24" s="20" t="str">
        <f t="shared" si="9"/>
        <v>{0,0x00},</v>
      </c>
      <c r="BU24" s="20" t="str">
        <f t="shared" si="10"/>
        <v>{0,0x00},</v>
      </c>
      <c r="BV24" s="20" t="str">
        <f t="shared" si="11"/>
        <v>{0,0x00},</v>
      </c>
      <c r="BW24" s="20" t="str">
        <f t="shared" si="12"/>
        <v>{0,0x00},</v>
      </c>
      <c r="BX24" s="20" t="str">
        <f t="shared" si="13"/>
        <v>{0,0x00},</v>
      </c>
      <c r="BY24" s="20" t="str">
        <f t="shared" si="14"/>
        <v>{0,0x00},</v>
      </c>
      <c r="BZ24" s="20" t="str">
        <f t="shared" si="15"/>
        <v>{0,0x00},</v>
      </c>
      <c r="CA24" s="20" t="str">
        <f t="shared" si="16"/>
        <v>{0,0x00},</v>
      </c>
      <c r="CB24" s="20" t="str">
        <f t="shared" si="17"/>
        <v>{0,0x00},</v>
      </c>
      <c r="CC24" s="20" t="str">
        <f t="shared" si="18"/>
        <v>{0,0x00},</v>
      </c>
      <c r="CD24" s="20" t="str">
        <f t="shared" si="19"/>
        <v>{0,0x00},</v>
      </c>
      <c r="CE24" s="20" t="str">
        <f t="shared" si="20"/>
        <v>{0,0x00},</v>
      </c>
      <c r="CF24" s="20" t="str">
        <f t="shared" si="21"/>
        <v>{0,0x00},</v>
      </c>
      <c r="CG24" s="20" t="str">
        <f t="shared" si="22"/>
        <v>{0,0x00},</v>
      </c>
      <c r="CH24" s="20" t="str">
        <f t="shared" si="23"/>
        <v>{0,0x00},</v>
      </c>
      <c r="CI24" s="20" t="str">
        <f t="shared" si="24"/>
        <v>{0,0x00},</v>
      </c>
      <c r="CJ24" s="20" t="str">
        <f t="shared" si="25"/>
        <v>{0,0x00},</v>
      </c>
      <c r="CK24" s="20" t="str">
        <f t="shared" si="26"/>
        <v>{0,0x00},</v>
      </c>
      <c r="CL24" s="20" t="str">
        <f t="shared" si="27"/>
        <v>{0,0x00},</v>
      </c>
      <c r="CM24" s="20" t="str">
        <f t="shared" si="28"/>
        <v>{0,0x00},</v>
      </c>
      <c r="CN24" s="20" t="str">
        <f t="shared" si="29"/>
        <v>{0,0x00},</v>
      </c>
      <c r="CO24" s="20" t="str">
        <f t="shared" si="30"/>
        <v>{0,0x00},</v>
      </c>
      <c r="CP24" s="20" t="str">
        <f t="shared" si="31"/>
        <v>{0,0x00},</v>
      </c>
      <c r="CQ24" s="20" t="str">
        <f t="shared" si="32"/>
        <v>{0,0x00},</v>
      </c>
      <c r="CR24" s="20" t="str">
        <f t="shared" si="33"/>
        <v>{0,0x00},</v>
      </c>
      <c r="CS24" s="20" t="str">
        <f t="shared" si="34"/>
        <v>{0,0x00},</v>
      </c>
      <c r="CT24" s="20" t="str">
        <f t="shared" si="35"/>
        <v>{0,0x00},</v>
      </c>
      <c r="CU24" s="20" t="str">
        <f t="shared" si="36"/>
        <v>{0,0x00},</v>
      </c>
      <c r="CV24" s="20" t="str">
        <f t="shared" si="37"/>
        <v>{0,0x00},</v>
      </c>
      <c r="CW24" s="20" t="str">
        <f t="shared" si="38"/>
        <v>{0,0x00},</v>
      </c>
      <c r="CX24" s="20" t="str">
        <f t="shared" si="39"/>
        <v>{0,0x00},</v>
      </c>
      <c r="CY24" s="20" t="str">
        <f t="shared" si="40"/>
        <v>{0,0x00},</v>
      </c>
      <c r="CZ24" s="20" t="str">
        <f t="shared" si="41"/>
        <v>{0,0x00},</v>
      </c>
      <c r="DA24" s="20" t="str">
        <f t="shared" si="42"/>
        <v>{0,0x00},</v>
      </c>
      <c r="DB24" s="20" t="str">
        <f t="shared" si="43"/>
        <v>{0,0x00},</v>
      </c>
      <c r="DC24" s="20" t="str">
        <f t="shared" si="44"/>
        <v>{0,0x00},</v>
      </c>
      <c r="DD24" s="20" t="str">
        <f t="shared" si="45"/>
        <v>{0,0x00},</v>
      </c>
      <c r="DE24" s="20" t="str">
        <f t="shared" si="46"/>
        <v>{0,0x00},</v>
      </c>
      <c r="DF24" s="20" t="str">
        <f t="shared" si="47"/>
        <v>{0,0x00},</v>
      </c>
      <c r="DG24" s="20" t="str">
        <f t="shared" si="48"/>
        <v>{0,0x00},</v>
      </c>
      <c r="DH24" s="20" t="str">
        <f t="shared" si="49"/>
        <v>{0,0x00},</v>
      </c>
      <c r="DI24" s="20" t="str">
        <f t="shared" si="50"/>
        <v>{0,0x00},</v>
      </c>
      <c r="DJ24" s="20" t="str">
        <f t="shared" si="51"/>
        <v>{0,0x00},</v>
      </c>
      <c r="DK24" s="20" t="str">
        <f t="shared" si="52"/>
        <v>{0,0x00},</v>
      </c>
      <c r="DL24" s="20" t="str">
        <f t="shared" si="53"/>
        <v>{0,0x00},</v>
      </c>
      <c r="DM24" s="20" t="str">
        <f t="shared" si="54"/>
        <v>{0,0x00},</v>
      </c>
      <c r="DN24" s="20" t="str">
        <f t="shared" si="55"/>
        <v>{0,0x00},</v>
      </c>
      <c r="DO24" s="20" t="str">
        <f t="shared" si="56"/>
        <v>{0,0x00},</v>
      </c>
      <c r="DP24" s="20" t="str">
        <f t="shared" si="57"/>
        <v>{0,0x00},</v>
      </c>
      <c r="DQ24" s="20" t="str">
        <f t="shared" si="58"/>
        <v>{0,0x00},</v>
      </c>
      <c r="DR24" s="20" t="str">
        <f t="shared" si="59"/>
        <v>{0,0x00},</v>
      </c>
      <c r="DS24" s="20" t="s">
        <v>279</v>
      </c>
    </row>
    <row r="25" spans="1:12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t="s">
        <v>169</v>
      </c>
      <c r="BJ25" s="20">
        <v>24</v>
      </c>
      <c r="BK25" s="20" t="s">
        <v>278</v>
      </c>
      <c r="BL25" s="20" t="str">
        <f t="shared" si="1"/>
        <v>{0,0x00},</v>
      </c>
      <c r="BM25" s="20" t="str">
        <f t="shared" si="2"/>
        <v>{0,0x00},</v>
      </c>
      <c r="BN25" s="20" t="str">
        <f t="shared" si="3"/>
        <v>{0,0x00},</v>
      </c>
      <c r="BO25" s="20" t="str">
        <f t="shared" si="4"/>
        <v>{0,0x00},</v>
      </c>
      <c r="BP25" s="20" t="str">
        <f t="shared" si="5"/>
        <v>{0,0x00},</v>
      </c>
      <c r="BQ25" s="20" t="str">
        <f t="shared" si="6"/>
        <v>{0,0x00},</v>
      </c>
      <c r="BR25" s="20" t="str">
        <f t="shared" si="7"/>
        <v>{0,0x00},</v>
      </c>
      <c r="BS25" s="20" t="str">
        <f t="shared" si="8"/>
        <v>{0,0x00},</v>
      </c>
      <c r="BT25" s="20" t="str">
        <f t="shared" si="9"/>
        <v>{0,0x00},</v>
      </c>
      <c r="BU25" s="20" t="str">
        <f t="shared" si="10"/>
        <v>{0,0x00},</v>
      </c>
      <c r="BV25" s="20" t="str">
        <f t="shared" si="11"/>
        <v>{0,0x00},</v>
      </c>
      <c r="BW25" s="20" t="str">
        <f t="shared" si="12"/>
        <v>{0,0x00},</v>
      </c>
      <c r="BX25" s="20" t="str">
        <f t="shared" si="13"/>
        <v>{0,0x00},</v>
      </c>
      <c r="BY25" s="20" t="str">
        <f t="shared" si="14"/>
        <v>{0,0x00},</v>
      </c>
      <c r="BZ25" s="20" t="str">
        <f t="shared" si="15"/>
        <v>{0,0x00},</v>
      </c>
      <c r="CA25" s="20" t="str">
        <f t="shared" si="16"/>
        <v>{0,0x00},</v>
      </c>
      <c r="CB25" s="20" t="str">
        <f t="shared" si="17"/>
        <v>{0,0x00},</v>
      </c>
      <c r="CC25" s="20" t="str">
        <f t="shared" si="18"/>
        <v>{0,0x00},</v>
      </c>
      <c r="CD25" s="20" t="str">
        <f t="shared" si="19"/>
        <v>{0,0x00},</v>
      </c>
      <c r="CE25" s="20" t="str">
        <f t="shared" si="20"/>
        <v>{0,0x00},</v>
      </c>
      <c r="CF25" s="20" t="str">
        <f t="shared" si="21"/>
        <v>{0,0x00},</v>
      </c>
      <c r="CG25" s="20" t="str">
        <f t="shared" si="22"/>
        <v>{0,0x00},</v>
      </c>
      <c r="CH25" s="20" t="str">
        <f t="shared" si="23"/>
        <v>{0,0x00},</v>
      </c>
      <c r="CI25" s="20" t="str">
        <f t="shared" si="24"/>
        <v>{0,0x00},</v>
      </c>
      <c r="CJ25" s="20" t="str">
        <f t="shared" si="25"/>
        <v>{0,0x00},</v>
      </c>
      <c r="CK25" s="20" t="str">
        <f t="shared" si="26"/>
        <v>{0,0x00},</v>
      </c>
      <c r="CL25" s="20" t="str">
        <f t="shared" si="27"/>
        <v>{0,0x00},</v>
      </c>
      <c r="CM25" s="20" t="str">
        <f t="shared" si="28"/>
        <v>{0,0x00},</v>
      </c>
      <c r="CN25" s="20" t="str">
        <f t="shared" si="29"/>
        <v>{0,0x00},</v>
      </c>
      <c r="CO25" s="20" t="str">
        <f t="shared" si="30"/>
        <v>{0,0x00},</v>
      </c>
      <c r="CP25" s="20" t="str">
        <f t="shared" si="31"/>
        <v>{0,0x00},</v>
      </c>
      <c r="CQ25" s="20" t="str">
        <f t="shared" si="32"/>
        <v>{0,0x00},</v>
      </c>
      <c r="CR25" s="20" t="str">
        <f t="shared" si="33"/>
        <v>{0,0x00},</v>
      </c>
      <c r="CS25" s="20" t="str">
        <f t="shared" si="34"/>
        <v>{0,0x00},</v>
      </c>
      <c r="CT25" s="20" t="str">
        <f t="shared" si="35"/>
        <v>{0,0x00},</v>
      </c>
      <c r="CU25" s="20" t="str">
        <f t="shared" si="36"/>
        <v>{0,0x00},</v>
      </c>
      <c r="CV25" s="20" t="str">
        <f t="shared" si="37"/>
        <v>{0,0x00},</v>
      </c>
      <c r="CW25" s="20" t="str">
        <f t="shared" si="38"/>
        <v>{0,0x00},</v>
      </c>
      <c r="CX25" s="20" t="str">
        <f t="shared" si="39"/>
        <v>{0,0x00},</v>
      </c>
      <c r="CY25" s="20" t="str">
        <f t="shared" si="40"/>
        <v>{0,0x00},</v>
      </c>
      <c r="CZ25" s="20" t="str">
        <f t="shared" si="41"/>
        <v>{0,0x00},</v>
      </c>
      <c r="DA25" s="20" t="str">
        <f t="shared" si="42"/>
        <v>{0,0x00},</v>
      </c>
      <c r="DB25" s="20" t="str">
        <f t="shared" si="43"/>
        <v>{0,0x00},</v>
      </c>
      <c r="DC25" s="20" t="str">
        <f t="shared" si="44"/>
        <v>{0,0x00},</v>
      </c>
      <c r="DD25" s="20" t="str">
        <f t="shared" si="45"/>
        <v>{0,0x00},</v>
      </c>
      <c r="DE25" s="20" t="str">
        <f t="shared" si="46"/>
        <v>{0,0x00},</v>
      </c>
      <c r="DF25" s="20" t="str">
        <f t="shared" si="47"/>
        <v>{0,0x00},</v>
      </c>
      <c r="DG25" s="20" t="str">
        <f t="shared" si="48"/>
        <v>{0,0x00},</v>
      </c>
      <c r="DH25" s="20" t="str">
        <f t="shared" si="49"/>
        <v>{0,0x00},</v>
      </c>
      <c r="DI25" s="20" t="str">
        <f t="shared" si="50"/>
        <v>{0,0x00},</v>
      </c>
      <c r="DJ25" s="20" t="str">
        <f t="shared" si="51"/>
        <v>{0,0x00},</v>
      </c>
      <c r="DK25" s="20" t="str">
        <f t="shared" si="52"/>
        <v>{0,0x00},</v>
      </c>
      <c r="DL25" s="20" t="str">
        <f t="shared" si="53"/>
        <v>{0,0x00},</v>
      </c>
      <c r="DM25" s="20" t="str">
        <f t="shared" si="54"/>
        <v>{0,0x00},</v>
      </c>
      <c r="DN25" s="20" t="str">
        <f t="shared" si="55"/>
        <v>{0,0x00},</v>
      </c>
      <c r="DO25" s="20" t="str">
        <f t="shared" si="56"/>
        <v>{0,0x00},</v>
      </c>
      <c r="DP25" s="20" t="str">
        <f t="shared" si="57"/>
        <v>{0,0x00},</v>
      </c>
      <c r="DQ25" s="20" t="str">
        <f t="shared" si="58"/>
        <v>{0,0x00},</v>
      </c>
      <c r="DR25" s="20" t="str">
        <f t="shared" si="59"/>
        <v>{0,0x00},</v>
      </c>
      <c r="DS25" s="20" t="s">
        <v>279</v>
      </c>
    </row>
    <row r="26" spans="1:12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t="s">
        <v>169</v>
      </c>
      <c r="BJ26" s="20">
        <v>25</v>
      </c>
      <c r="BK26" s="20" t="s">
        <v>278</v>
      </c>
      <c r="BL26" s="20" t="str">
        <f t="shared" si="1"/>
        <v>{0,0x00},</v>
      </c>
      <c r="BM26" s="20" t="str">
        <f t="shared" si="2"/>
        <v>{0,0x00},</v>
      </c>
      <c r="BN26" s="20" t="str">
        <f t="shared" si="3"/>
        <v>{0,0x00},</v>
      </c>
      <c r="BO26" s="20" t="str">
        <f t="shared" si="4"/>
        <v>{0,0x00},</v>
      </c>
      <c r="BP26" s="20" t="str">
        <f t="shared" si="5"/>
        <v>{0,0x00},</v>
      </c>
      <c r="BQ26" s="20" t="str">
        <f t="shared" si="6"/>
        <v>{0,0x00},</v>
      </c>
      <c r="BR26" s="20" t="str">
        <f t="shared" si="7"/>
        <v>{0,0x00},</v>
      </c>
      <c r="BS26" s="20" t="str">
        <f t="shared" si="8"/>
        <v>{0,0x00},</v>
      </c>
      <c r="BT26" s="20" t="str">
        <f t="shared" si="9"/>
        <v>{0,0x00},</v>
      </c>
      <c r="BU26" s="20" t="str">
        <f t="shared" si="10"/>
        <v>{0,0x00},</v>
      </c>
      <c r="BV26" s="20" t="str">
        <f t="shared" si="11"/>
        <v>{0,0x00},</v>
      </c>
      <c r="BW26" s="20" t="str">
        <f t="shared" si="12"/>
        <v>{0,0x00},</v>
      </c>
      <c r="BX26" s="20" t="str">
        <f t="shared" si="13"/>
        <v>{0,0x00},</v>
      </c>
      <c r="BY26" s="20" t="str">
        <f t="shared" si="14"/>
        <v>{0,0x00},</v>
      </c>
      <c r="BZ26" s="20" t="str">
        <f t="shared" si="15"/>
        <v>{0,0x00},</v>
      </c>
      <c r="CA26" s="20" t="str">
        <f t="shared" si="16"/>
        <v>{0,0x00},</v>
      </c>
      <c r="CB26" s="20" t="str">
        <f t="shared" si="17"/>
        <v>{0,0x00},</v>
      </c>
      <c r="CC26" s="20" t="str">
        <f t="shared" si="18"/>
        <v>{0,0x00},</v>
      </c>
      <c r="CD26" s="20" t="str">
        <f t="shared" si="19"/>
        <v>{0,0x00},</v>
      </c>
      <c r="CE26" s="20" t="str">
        <f t="shared" si="20"/>
        <v>{0,0x00},</v>
      </c>
      <c r="CF26" s="20" t="str">
        <f t="shared" si="21"/>
        <v>{0,0x00},</v>
      </c>
      <c r="CG26" s="20" t="str">
        <f t="shared" si="22"/>
        <v>{0,0x00},</v>
      </c>
      <c r="CH26" s="20" t="str">
        <f t="shared" si="23"/>
        <v>{0,0x00},</v>
      </c>
      <c r="CI26" s="20" t="str">
        <f t="shared" si="24"/>
        <v>{0,0x00},</v>
      </c>
      <c r="CJ26" s="20" t="str">
        <f t="shared" si="25"/>
        <v>{0,0x00},</v>
      </c>
      <c r="CK26" s="20" t="str">
        <f t="shared" si="26"/>
        <v>{0,0x00},</v>
      </c>
      <c r="CL26" s="20" t="str">
        <f t="shared" si="27"/>
        <v>{0,0x00},</v>
      </c>
      <c r="CM26" s="20" t="str">
        <f t="shared" si="28"/>
        <v>{0,0x00},</v>
      </c>
      <c r="CN26" s="20" t="str">
        <f t="shared" si="29"/>
        <v>{0,0x00},</v>
      </c>
      <c r="CO26" s="20" t="str">
        <f t="shared" si="30"/>
        <v>{0,0x00},</v>
      </c>
      <c r="CP26" s="20" t="str">
        <f t="shared" si="31"/>
        <v>{0,0x00},</v>
      </c>
      <c r="CQ26" s="20" t="str">
        <f t="shared" si="32"/>
        <v>{0,0x00},</v>
      </c>
      <c r="CR26" s="20" t="str">
        <f t="shared" si="33"/>
        <v>{0,0x00},</v>
      </c>
      <c r="CS26" s="20" t="str">
        <f t="shared" si="34"/>
        <v>{0,0x00},</v>
      </c>
      <c r="CT26" s="20" t="str">
        <f t="shared" si="35"/>
        <v>{0,0x00},</v>
      </c>
      <c r="CU26" s="20" t="str">
        <f t="shared" si="36"/>
        <v>{0,0x00},</v>
      </c>
      <c r="CV26" s="20" t="str">
        <f t="shared" si="37"/>
        <v>{0,0x00},</v>
      </c>
      <c r="CW26" s="20" t="str">
        <f t="shared" si="38"/>
        <v>{0,0x00},</v>
      </c>
      <c r="CX26" s="20" t="str">
        <f t="shared" si="39"/>
        <v>{0,0x00},</v>
      </c>
      <c r="CY26" s="20" t="str">
        <f t="shared" si="40"/>
        <v>{0,0x00},</v>
      </c>
      <c r="CZ26" s="20" t="str">
        <f t="shared" si="41"/>
        <v>{0,0x00},</v>
      </c>
      <c r="DA26" s="20" t="str">
        <f t="shared" si="42"/>
        <v>{0,0x00},</v>
      </c>
      <c r="DB26" s="20" t="str">
        <f t="shared" si="43"/>
        <v>{0,0x00},</v>
      </c>
      <c r="DC26" s="20" t="str">
        <f t="shared" si="44"/>
        <v>{0,0x00},</v>
      </c>
      <c r="DD26" s="20" t="str">
        <f t="shared" si="45"/>
        <v>{0,0x00},</v>
      </c>
      <c r="DE26" s="20" t="str">
        <f t="shared" si="46"/>
        <v>{0,0x00},</v>
      </c>
      <c r="DF26" s="20" t="str">
        <f t="shared" si="47"/>
        <v>{0,0x00},</v>
      </c>
      <c r="DG26" s="20" t="str">
        <f t="shared" si="48"/>
        <v>{0,0x00},</v>
      </c>
      <c r="DH26" s="20" t="str">
        <f t="shared" si="49"/>
        <v>{0,0x00},</v>
      </c>
      <c r="DI26" s="20" t="str">
        <f t="shared" si="50"/>
        <v>{0,0x00},</v>
      </c>
      <c r="DJ26" s="20" t="str">
        <f t="shared" si="51"/>
        <v>{0,0x00},</v>
      </c>
      <c r="DK26" s="20" t="str">
        <f t="shared" si="52"/>
        <v>{0,0x00},</v>
      </c>
      <c r="DL26" s="20" t="str">
        <f t="shared" si="53"/>
        <v>{0,0x00},</v>
      </c>
      <c r="DM26" s="20" t="str">
        <f t="shared" si="54"/>
        <v>{0,0x00},</v>
      </c>
      <c r="DN26" s="20" t="str">
        <f t="shared" si="55"/>
        <v>{0,0x00},</v>
      </c>
      <c r="DO26" s="20" t="str">
        <f t="shared" si="56"/>
        <v>{0,0x00},</v>
      </c>
      <c r="DP26" s="20" t="str">
        <f t="shared" si="57"/>
        <v>{0,0x00},</v>
      </c>
      <c r="DQ26" s="20" t="str">
        <f t="shared" si="58"/>
        <v>{0,0x00},</v>
      </c>
      <c r="DR26" s="20" t="str">
        <f t="shared" si="59"/>
        <v>{0,0x00},</v>
      </c>
      <c r="DS26" s="20" t="s">
        <v>279</v>
      </c>
    </row>
    <row r="27" spans="1:12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t="s">
        <v>169</v>
      </c>
      <c r="BJ27" s="20">
        <v>26</v>
      </c>
      <c r="BK27" s="20" t="s">
        <v>278</v>
      </c>
      <c r="BL27" s="20" t="str">
        <f t="shared" si="1"/>
        <v>{0,0x00},</v>
      </c>
      <c r="BM27" s="20" t="str">
        <f t="shared" si="2"/>
        <v>{0,0x00},</v>
      </c>
      <c r="BN27" s="20" t="str">
        <f t="shared" si="3"/>
        <v>{0,0x00},</v>
      </c>
      <c r="BO27" s="20" t="str">
        <f t="shared" si="4"/>
        <v>{0,0x00},</v>
      </c>
      <c r="BP27" s="20" t="str">
        <f t="shared" si="5"/>
        <v>{0,0x00},</v>
      </c>
      <c r="BQ27" s="20" t="str">
        <f t="shared" si="6"/>
        <v>{0,0x00},</v>
      </c>
      <c r="BR27" s="20" t="str">
        <f t="shared" si="7"/>
        <v>{0,0x00},</v>
      </c>
      <c r="BS27" s="20" t="str">
        <f t="shared" si="8"/>
        <v>{0,0x00},</v>
      </c>
      <c r="BT27" s="20" t="str">
        <f t="shared" si="9"/>
        <v>{0,0x00},</v>
      </c>
      <c r="BU27" s="20" t="str">
        <f t="shared" si="10"/>
        <v>{0,0x00},</v>
      </c>
      <c r="BV27" s="20" t="str">
        <f t="shared" si="11"/>
        <v>{0,0x00},</v>
      </c>
      <c r="BW27" s="20" t="str">
        <f t="shared" si="12"/>
        <v>{0,0x00},</v>
      </c>
      <c r="BX27" s="20" t="str">
        <f t="shared" si="13"/>
        <v>{0,0x00},</v>
      </c>
      <c r="BY27" s="20" t="str">
        <f t="shared" si="14"/>
        <v>{0,0x00},</v>
      </c>
      <c r="BZ27" s="20" t="str">
        <f t="shared" si="15"/>
        <v>{0,0x00},</v>
      </c>
      <c r="CA27" s="20" t="str">
        <f t="shared" si="16"/>
        <v>{0,0x00},</v>
      </c>
      <c r="CB27" s="20" t="str">
        <f t="shared" si="17"/>
        <v>{0,0x00},</v>
      </c>
      <c r="CC27" s="20" t="str">
        <f t="shared" si="18"/>
        <v>{0,0x00},</v>
      </c>
      <c r="CD27" s="20" t="str">
        <f t="shared" si="19"/>
        <v>{0,0x00},</v>
      </c>
      <c r="CE27" s="20" t="str">
        <f t="shared" si="20"/>
        <v>{0,0x00},</v>
      </c>
      <c r="CF27" s="20" t="str">
        <f t="shared" si="21"/>
        <v>{0,0x00},</v>
      </c>
      <c r="CG27" s="20" t="str">
        <f t="shared" si="22"/>
        <v>{0,0x00},</v>
      </c>
      <c r="CH27" s="20" t="str">
        <f t="shared" si="23"/>
        <v>{0,0x00},</v>
      </c>
      <c r="CI27" s="20" t="str">
        <f t="shared" si="24"/>
        <v>{0,0x00},</v>
      </c>
      <c r="CJ27" s="20" t="str">
        <f t="shared" si="25"/>
        <v>{0,0x00},</v>
      </c>
      <c r="CK27" s="20" t="str">
        <f t="shared" si="26"/>
        <v>{0,0x00},</v>
      </c>
      <c r="CL27" s="20" t="str">
        <f t="shared" si="27"/>
        <v>{0,0x00},</v>
      </c>
      <c r="CM27" s="20" t="str">
        <f t="shared" si="28"/>
        <v>{0,0x00},</v>
      </c>
      <c r="CN27" s="20" t="str">
        <f t="shared" si="29"/>
        <v>{0,0x00},</v>
      </c>
      <c r="CO27" s="20" t="str">
        <f t="shared" si="30"/>
        <v>{0,0x00},</v>
      </c>
      <c r="CP27" s="20" t="str">
        <f t="shared" si="31"/>
        <v>{0,0x00},</v>
      </c>
      <c r="CQ27" s="20" t="str">
        <f t="shared" si="32"/>
        <v>{0,0x00},</v>
      </c>
      <c r="CR27" s="20" t="str">
        <f t="shared" si="33"/>
        <v>{0,0x00},</v>
      </c>
      <c r="CS27" s="20" t="str">
        <f t="shared" si="34"/>
        <v>{0,0x00},</v>
      </c>
      <c r="CT27" s="20" t="str">
        <f t="shared" si="35"/>
        <v>{0,0x00},</v>
      </c>
      <c r="CU27" s="20" t="str">
        <f t="shared" si="36"/>
        <v>{0,0x00},</v>
      </c>
      <c r="CV27" s="20" t="str">
        <f t="shared" si="37"/>
        <v>{0,0x00},</v>
      </c>
      <c r="CW27" s="20" t="str">
        <f t="shared" si="38"/>
        <v>{0,0x00},</v>
      </c>
      <c r="CX27" s="20" t="str">
        <f t="shared" si="39"/>
        <v>{0,0x00},</v>
      </c>
      <c r="CY27" s="20" t="str">
        <f t="shared" si="40"/>
        <v>{0,0x00},</v>
      </c>
      <c r="CZ27" s="20" t="str">
        <f t="shared" si="41"/>
        <v>{0,0x00},</v>
      </c>
      <c r="DA27" s="20" t="str">
        <f t="shared" si="42"/>
        <v>{0,0x00},</v>
      </c>
      <c r="DB27" s="20" t="str">
        <f t="shared" si="43"/>
        <v>{0,0x00},</v>
      </c>
      <c r="DC27" s="20" t="str">
        <f t="shared" si="44"/>
        <v>{0,0x00},</v>
      </c>
      <c r="DD27" s="20" t="str">
        <f t="shared" si="45"/>
        <v>{0,0x00},</v>
      </c>
      <c r="DE27" s="20" t="str">
        <f t="shared" si="46"/>
        <v>{0,0x00},</v>
      </c>
      <c r="DF27" s="20" t="str">
        <f t="shared" si="47"/>
        <v>{0,0x00},</v>
      </c>
      <c r="DG27" s="20" t="str">
        <f t="shared" si="48"/>
        <v>{0,0x00},</v>
      </c>
      <c r="DH27" s="20" t="str">
        <f t="shared" si="49"/>
        <v>{0,0x00},</v>
      </c>
      <c r="DI27" s="20" t="str">
        <f t="shared" si="50"/>
        <v>{0,0x00},</v>
      </c>
      <c r="DJ27" s="20" t="str">
        <f t="shared" si="51"/>
        <v>{0,0x00},</v>
      </c>
      <c r="DK27" s="20" t="str">
        <f t="shared" si="52"/>
        <v>{0,0x00},</v>
      </c>
      <c r="DL27" s="20" t="str">
        <f t="shared" si="53"/>
        <v>{0,0x00},</v>
      </c>
      <c r="DM27" s="20" t="str">
        <f t="shared" si="54"/>
        <v>{0,0x00},</v>
      </c>
      <c r="DN27" s="20" t="str">
        <f t="shared" si="55"/>
        <v>{0,0x00},</v>
      </c>
      <c r="DO27" s="20" t="str">
        <f t="shared" si="56"/>
        <v>{0,0x00},</v>
      </c>
      <c r="DP27" s="20" t="str">
        <f t="shared" si="57"/>
        <v>{0,0x00},</v>
      </c>
      <c r="DQ27" s="20" t="str">
        <f t="shared" si="58"/>
        <v>{0,0x00},</v>
      </c>
      <c r="DR27" s="20" t="str">
        <f t="shared" si="59"/>
        <v>{0,0x00},</v>
      </c>
      <c r="DS27" s="20" t="s">
        <v>279</v>
      </c>
    </row>
    <row r="28" spans="1:12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t="s">
        <v>169</v>
      </c>
      <c r="BJ28" s="20">
        <v>27</v>
      </c>
      <c r="BK28" s="20" t="s">
        <v>278</v>
      </c>
      <c r="BL28" s="20" t="str">
        <f t="shared" si="1"/>
        <v>{0,0x00},</v>
      </c>
      <c r="BM28" s="20" t="str">
        <f t="shared" si="2"/>
        <v>{0,0x00},</v>
      </c>
      <c r="BN28" s="20" t="str">
        <f t="shared" si="3"/>
        <v>{0,0x00},</v>
      </c>
      <c r="BO28" s="20" t="str">
        <f t="shared" si="4"/>
        <v>{0,0x00},</v>
      </c>
      <c r="BP28" s="20" t="str">
        <f t="shared" si="5"/>
        <v>{0,0x00},</v>
      </c>
      <c r="BQ28" s="20" t="str">
        <f t="shared" si="6"/>
        <v>{0,0x00},</v>
      </c>
      <c r="BR28" s="20" t="str">
        <f t="shared" si="7"/>
        <v>{0,0x00},</v>
      </c>
      <c r="BS28" s="20" t="str">
        <f t="shared" si="8"/>
        <v>{0,0x00},</v>
      </c>
      <c r="BT28" s="20" t="str">
        <f t="shared" si="9"/>
        <v>{0,0x00},</v>
      </c>
      <c r="BU28" s="20" t="str">
        <f t="shared" si="10"/>
        <v>{0,0x00},</v>
      </c>
      <c r="BV28" s="20" t="str">
        <f t="shared" si="11"/>
        <v>{0,0x00},</v>
      </c>
      <c r="BW28" s="20" t="str">
        <f t="shared" si="12"/>
        <v>{0,0x00},</v>
      </c>
      <c r="BX28" s="20" t="str">
        <f t="shared" si="13"/>
        <v>{0,0x00},</v>
      </c>
      <c r="BY28" s="20" t="str">
        <f t="shared" si="14"/>
        <v>{0,0x00},</v>
      </c>
      <c r="BZ28" s="20" t="str">
        <f t="shared" si="15"/>
        <v>{0,0x00},</v>
      </c>
      <c r="CA28" s="20" t="str">
        <f t="shared" si="16"/>
        <v>{0,0x00},</v>
      </c>
      <c r="CB28" s="20" t="str">
        <f t="shared" si="17"/>
        <v>{0,0x00},</v>
      </c>
      <c r="CC28" s="20" t="str">
        <f t="shared" si="18"/>
        <v>{0,0x00},</v>
      </c>
      <c r="CD28" s="20" t="str">
        <f t="shared" si="19"/>
        <v>{0,0x00},</v>
      </c>
      <c r="CE28" s="20" t="str">
        <f t="shared" si="20"/>
        <v>{0,0x00},</v>
      </c>
      <c r="CF28" s="20" t="str">
        <f t="shared" si="21"/>
        <v>{0,0x00},</v>
      </c>
      <c r="CG28" s="20" t="str">
        <f t="shared" si="22"/>
        <v>{0,0x00},</v>
      </c>
      <c r="CH28" s="20" t="str">
        <f t="shared" si="23"/>
        <v>{0,0x00},</v>
      </c>
      <c r="CI28" s="20" t="str">
        <f t="shared" si="24"/>
        <v>{0,0x00},</v>
      </c>
      <c r="CJ28" s="20" t="str">
        <f t="shared" si="25"/>
        <v>{0,0x00},</v>
      </c>
      <c r="CK28" s="20" t="str">
        <f t="shared" si="26"/>
        <v>{0,0x00},</v>
      </c>
      <c r="CL28" s="20" t="str">
        <f t="shared" si="27"/>
        <v>{0,0x00},</v>
      </c>
      <c r="CM28" s="20" t="str">
        <f t="shared" si="28"/>
        <v>{0,0x00},</v>
      </c>
      <c r="CN28" s="20" t="str">
        <f t="shared" si="29"/>
        <v>{0,0x00},</v>
      </c>
      <c r="CO28" s="20" t="str">
        <f t="shared" si="30"/>
        <v>{0,0x00},</v>
      </c>
      <c r="CP28" s="20" t="str">
        <f t="shared" si="31"/>
        <v>{0,0x00},</v>
      </c>
      <c r="CQ28" s="20" t="str">
        <f t="shared" si="32"/>
        <v>{0,0x00},</v>
      </c>
      <c r="CR28" s="20" t="str">
        <f t="shared" si="33"/>
        <v>{0,0x00},</v>
      </c>
      <c r="CS28" s="20" t="str">
        <f t="shared" si="34"/>
        <v>{0,0x00},</v>
      </c>
      <c r="CT28" s="20" t="str">
        <f t="shared" si="35"/>
        <v>{0,0x00},</v>
      </c>
      <c r="CU28" s="20" t="str">
        <f t="shared" si="36"/>
        <v>{0,0x00},</v>
      </c>
      <c r="CV28" s="20" t="str">
        <f t="shared" si="37"/>
        <v>{0,0x00},</v>
      </c>
      <c r="CW28" s="20" t="str">
        <f t="shared" si="38"/>
        <v>{0,0x00},</v>
      </c>
      <c r="CX28" s="20" t="str">
        <f t="shared" si="39"/>
        <v>{0,0x00},</v>
      </c>
      <c r="CY28" s="20" t="str">
        <f t="shared" si="40"/>
        <v>{0,0x00},</v>
      </c>
      <c r="CZ28" s="20" t="str">
        <f t="shared" si="41"/>
        <v>{0,0x00},</v>
      </c>
      <c r="DA28" s="20" t="str">
        <f t="shared" si="42"/>
        <v>{0,0x00},</v>
      </c>
      <c r="DB28" s="20" t="str">
        <f t="shared" si="43"/>
        <v>{0,0x00},</v>
      </c>
      <c r="DC28" s="20" t="str">
        <f t="shared" si="44"/>
        <v>{0,0x00},</v>
      </c>
      <c r="DD28" s="20" t="str">
        <f t="shared" si="45"/>
        <v>{0,0x00},</v>
      </c>
      <c r="DE28" s="20" t="str">
        <f t="shared" si="46"/>
        <v>{0,0x00},</v>
      </c>
      <c r="DF28" s="20" t="str">
        <f t="shared" si="47"/>
        <v>{0,0x00},</v>
      </c>
      <c r="DG28" s="20" t="str">
        <f t="shared" si="48"/>
        <v>{0,0x00},</v>
      </c>
      <c r="DH28" s="20" t="str">
        <f t="shared" si="49"/>
        <v>{0,0x00},</v>
      </c>
      <c r="DI28" s="20" t="str">
        <f t="shared" si="50"/>
        <v>{0,0x00},</v>
      </c>
      <c r="DJ28" s="20" t="str">
        <f t="shared" si="51"/>
        <v>{0,0x00},</v>
      </c>
      <c r="DK28" s="20" t="str">
        <f t="shared" si="52"/>
        <v>{0,0x00},</v>
      </c>
      <c r="DL28" s="20" t="str">
        <f t="shared" si="53"/>
        <v>{0,0x00},</v>
      </c>
      <c r="DM28" s="20" t="str">
        <f t="shared" si="54"/>
        <v>{0,0x00},</v>
      </c>
      <c r="DN28" s="20" t="str">
        <f t="shared" si="55"/>
        <v>{0,0x00},</v>
      </c>
      <c r="DO28" s="20" t="str">
        <f t="shared" si="56"/>
        <v>{0,0x00},</v>
      </c>
      <c r="DP28" s="20" t="str">
        <f t="shared" si="57"/>
        <v>{0,0x00},</v>
      </c>
      <c r="DQ28" s="20" t="str">
        <f t="shared" si="58"/>
        <v>{0,0x00},</v>
      </c>
      <c r="DR28" s="20" t="str">
        <f t="shared" si="59"/>
        <v>{0,0x00},</v>
      </c>
      <c r="DS28" s="20" t="s">
        <v>279</v>
      </c>
    </row>
    <row r="29" spans="1:12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t="s">
        <v>169</v>
      </c>
      <c r="BJ29" s="20">
        <v>28</v>
      </c>
      <c r="BK29" s="20" t="s">
        <v>278</v>
      </c>
      <c r="BL29" s="20" t="str">
        <f t="shared" si="1"/>
        <v>{0,0x00},</v>
      </c>
      <c r="BM29" s="20" t="str">
        <f t="shared" si="2"/>
        <v>{0,0x00},</v>
      </c>
      <c r="BN29" s="20" t="str">
        <f t="shared" si="3"/>
        <v>{0,0x00},</v>
      </c>
      <c r="BO29" s="20" t="str">
        <f t="shared" si="4"/>
        <v>{0,0x00},</v>
      </c>
      <c r="BP29" s="20" t="str">
        <f t="shared" si="5"/>
        <v>{0,0x00},</v>
      </c>
      <c r="BQ29" s="20" t="str">
        <f t="shared" si="6"/>
        <v>{0,0x00},</v>
      </c>
      <c r="BR29" s="20" t="str">
        <f t="shared" si="7"/>
        <v>{0,0x00},</v>
      </c>
      <c r="BS29" s="20" t="str">
        <f t="shared" si="8"/>
        <v>{0,0x00},</v>
      </c>
      <c r="BT29" s="20" t="str">
        <f t="shared" si="9"/>
        <v>{0,0x00},</v>
      </c>
      <c r="BU29" s="20" t="str">
        <f t="shared" si="10"/>
        <v>{0,0x00},</v>
      </c>
      <c r="BV29" s="20" t="str">
        <f t="shared" si="11"/>
        <v>{0,0x00},</v>
      </c>
      <c r="BW29" s="20" t="str">
        <f t="shared" si="12"/>
        <v>{0,0x00},</v>
      </c>
      <c r="BX29" s="20" t="str">
        <f t="shared" si="13"/>
        <v>{0,0x00},</v>
      </c>
      <c r="BY29" s="20" t="str">
        <f t="shared" si="14"/>
        <v>{0,0x00},</v>
      </c>
      <c r="BZ29" s="20" t="str">
        <f t="shared" si="15"/>
        <v>{0,0x00},</v>
      </c>
      <c r="CA29" s="20" t="str">
        <f t="shared" si="16"/>
        <v>{0,0x00},</v>
      </c>
      <c r="CB29" s="20" t="str">
        <f t="shared" si="17"/>
        <v>{0,0x00},</v>
      </c>
      <c r="CC29" s="20" t="str">
        <f t="shared" si="18"/>
        <v>{0,0x00},</v>
      </c>
      <c r="CD29" s="20" t="str">
        <f t="shared" si="19"/>
        <v>{0,0x00},</v>
      </c>
      <c r="CE29" s="20" t="str">
        <f t="shared" si="20"/>
        <v>{0,0x00},</v>
      </c>
      <c r="CF29" s="20" t="str">
        <f t="shared" si="21"/>
        <v>{0,0x00},</v>
      </c>
      <c r="CG29" s="20" t="str">
        <f t="shared" si="22"/>
        <v>{0,0x00},</v>
      </c>
      <c r="CH29" s="20" t="str">
        <f t="shared" si="23"/>
        <v>{0,0x00},</v>
      </c>
      <c r="CI29" s="20" t="str">
        <f t="shared" si="24"/>
        <v>{0,0x00},</v>
      </c>
      <c r="CJ29" s="20" t="str">
        <f t="shared" si="25"/>
        <v>{0,0x00},</v>
      </c>
      <c r="CK29" s="20" t="str">
        <f t="shared" si="26"/>
        <v>{0,0x00},</v>
      </c>
      <c r="CL29" s="20" t="str">
        <f t="shared" si="27"/>
        <v>{0,0x00},</v>
      </c>
      <c r="CM29" s="20" t="str">
        <f t="shared" si="28"/>
        <v>{0,0x00},</v>
      </c>
      <c r="CN29" s="20" t="str">
        <f t="shared" si="29"/>
        <v>{0,0x00},</v>
      </c>
      <c r="CO29" s="20" t="str">
        <f t="shared" si="30"/>
        <v>{0,0x00},</v>
      </c>
      <c r="CP29" s="20" t="str">
        <f t="shared" si="31"/>
        <v>{0,0x00},</v>
      </c>
      <c r="CQ29" s="20" t="str">
        <f t="shared" si="32"/>
        <v>{0,0x00},</v>
      </c>
      <c r="CR29" s="20" t="str">
        <f t="shared" si="33"/>
        <v>{0,0x00},</v>
      </c>
      <c r="CS29" s="20" t="str">
        <f t="shared" si="34"/>
        <v>{0,0x00},</v>
      </c>
      <c r="CT29" s="20" t="str">
        <f t="shared" si="35"/>
        <v>{0,0x00},</v>
      </c>
      <c r="CU29" s="20" t="str">
        <f t="shared" si="36"/>
        <v>{0,0x00},</v>
      </c>
      <c r="CV29" s="20" t="str">
        <f t="shared" si="37"/>
        <v>{0,0x00},</v>
      </c>
      <c r="CW29" s="20" t="str">
        <f t="shared" si="38"/>
        <v>{0,0x00},</v>
      </c>
      <c r="CX29" s="20" t="str">
        <f t="shared" si="39"/>
        <v>{0,0x00},</v>
      </c>
      <c r="CY29" s="20" t="str">
        <f t="shared" si="40"/>
        <v>{0,0x00},</v>
      </c>
      <c r="CZ29" s="20" t="str">
        <f t="shared" si="41"/>
        <v>{0,0x00},</v>
      </c>
      <c r="DA29" s="20" t="str">
        <f t="shared" si="42"/>
        <v>{0,0x00},</v>
      </c>
      <c r="DB29" s="20" t="str">
        <f t="shared" si="43"/>
        <v>{0,0x00},</v>
      </c>
      <c r="DC29" s="20" t="str">
        <f t="shared" si="44"/>
        <v>{0,0x00},</v>
      </c>
      <c r="DD29" s="20" t="str">
        <f t="shared" si="45"/>
        <v>{0,0x00},</v>
      </c>
      <c r="DE29" s="20" t="str">
        <f t="shared" si="46"/>
        <v>{0,0x00},</v>
      </c>
      <c r="DF29" s="20" t="str">
        <f t="shared" si="47"/>
        <v>{0,0x00},</v>
      </c>
      <c r="DG29" s="20" t="str">
        <f t="shared" si="48"/>
        <v>{0,0x00},</v>
      </c>
      <c r="DH29" s="20" t="str">
        <f t="shared" si="49"/>
        <v>{0,0x00},</v>
      </c>
      <c r="DI29" s="20" t="str">
        <f t="shared" si="50"/>
        <v>{0,0x00},</v>
      </c>
      <c r="DJ29" s="20" t="str">
        <f t="shared" si="51"/>
        <v>{0,0x00},</v>
      </c>
      <c r="DK29" s="20" t="str">
        <f t="shared" si="52"/>
        <v>{0,0x00},</v>
      </c>
      <c r="DL29" s="20" t="str">
        <f t="shared" si="53"/>
        <v>{0,0x00},</v>
      </c>
      <c r="DM29" s="20" t="str">
        <f t="shared" si="54"/>
        <v>{0,0x00},</v>
      </c>
      <c r="DN29" s="20" t="str">
        <f t="shared" si="55"/>
        <v>{0,0x00},</v>
      </c>
      <c r="DO29" s="20" t="str">
        <f t="shared" si="56"/>
        <v>{0,0x00},</v>
      </c>
      <c r="DP29" s="20" t="str">
        <f t="shared" si="57"/>
        <v>{0,0x00},</v>
      </c>
      <c r="DQ29" s="20" t="str">
        <f t="shared" si="58"/>
        <v>{0,0x00},</v>
      </c>
      <c r="DR29" s="20" t="str">
        <f t="shared" si="59"/>
        <v>{0,0x00},</v>
      </c>
      <c r="DS29" s="20" t="s">
        <v>279</v>
      </c>
    </row>
    <row r="30" spans="1:12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t="s">
        <v>169</v>
      </c>
      <c r="BJ30" s="20">
        <v>29</v>
      </c>
      <c r="BK30" s="20" t="s">
        <v>278</v>
      </c>
      <c r="BL30" s="20" t="str">
        <f t="shared" si="1"/>
        <v>{0,0x00},</v>
      </c>
      <c r="BM30" s="20" t="str">
        <f t="shared" si="2"/>
        <v>{0,0x00},</v>
      </c>
      <c r="BN30" s="20" t="str">
        <f t="shared" si="3"/>
        <v>{0,0x00},</v>
      </c>
      <c r="BO30" s="20" t="str">
        <f t="shared" si="4"/>
        <v>{0,0x00},</v>
      </c>
      <c r="BP30" s="20" t="str">
        <f t="shared" si="5"/>
        <v>{0,0x00},</v>
      </c>
      <c r="BQ30" s="20" t="str">
        <f t="shared" si="6"/>
        <v>{0,0x00},</v>
      </c>
      <c r="BR30" s="20" t="str">
        <f t="shared" si="7"/>
        <v>{0,0x00},</v>
      </c>
      <c r="BS30" s="20" t="str">
        <f t="shared" si="8"/>
        <v>{0,0x00},</v>
      </c>
      <c r="BT30" s="20" t="str">
        <f t="shared" si="9"/>
        <v>{0,0x00},</v>
      </c>
      <c r="BU30" s="20" t="str">
        <f t="shared" si="10"/>
        <v>{0,0x00},</v>
      </c>
      <c r="BV30" s="20" t="str">
        <f t="shared" si="11"/>
        <v>{0,0x00},</v>
      </c>
      <c r="BW30" s="20" t="str">
        <f t="shared" si="12"/>
        <v>{0,0x00},</v>
      </c>
      <c r="BX30" s="20" t="str">
        <f t="shared" si="13"/>
        <v>{0,0x00},</v>
      </c>
      <c r="BY30" s="20" t="str">
        <f t="shared" si="14"/>
        <v>{0,0x00},</v>
      </c>
      <c r="BZ30" s="20" t="str">
        <f t="shared" si="15"/>
        <v>{0,0x00},</v>
      </c>
      <c r="CA30" s="20" t="str">
        <f t="shared" si="16"/>
        <v>{0,0x00},</v>
      </c>
      <c r="CB30" s="20" t="str">
        <f t="shared" si="17"/>
        <v>{0,0x00},</v>
      </c>
      <c r="CC30" s="20" t="str">
        <f t="shared" si="18"/>
        <v>{0,0x00},</v>
      </c>
      <c r="CD30" s="20" t="str">
        <f t="shared" si="19"/>
        <v>{0,0x00},</v>
      </c>
      <c r="CE30" s="20" t="str">
        <f t="shared" si="20"/>
        <v>{0,0x00},</v>
      </c>
      <c r="CF30" s="20" t="str">
        <f t="shared" si="21"/>
        <v>{0,0x00},</v>
      </c>
      <c r="CG30" s="20" t="str">
        <f t="shared" si="22"/>
        <v>{0,0x00},</v>
      </c>
      <c r="CH30" s="20" t="str">
        <f t="shared" si="23"/>
        <v>{0,0x00},</v>
      </c>
      <c r="CI30" s="20" t="str">
        <f t="shared" si="24"/>
        <v>{0,0x00},</v>
      </c>
      <c r="CJ30" s="20" t="str">
        <f t="shared" si="25"/>
        <v>{0,0x00},</v>
      </c>
      <c r="CK30" s="20" t="str">
        <f t="shared" si="26"/>
        <v>{0,0x00},</v>
      </c>
      <c r="CL30" s="20" t="str">
        <f t="shared" si="27"/>
        <v>{0,0x00},</v>
      </c>
      <c r="CM30" s="20" t="str">
        <f t="shared" si="28"/>
        <v>{0,0x00},</v>
      </c>
      <c r="CN30" s="20" t="str">
        <f t="shared" si="29"/>
        <v>{0,0x00},</v>
      </c>
      <c r="CO30" s="20" t="str">
        <f t="shared" si="30"/>
        <v>{0,0x00},</v>
      </c>
      <c r="CP30" s="20" t="str">
        <f t="shared" si="31"/>
        <v>{0,0x00},</v>
      </c>
      <c r="CQ30" s="20" t="str">
        <f t="shared" si="32"/>
        <v>{0,0x00},</v>
      </c>
      <c r="CR30" s="20" t="str">
        <f t="shared" si="33"/>
        <v>{0,0x00},</v>
      </c>
      <c r="CS30" s="20" t="str">
        <f t="shared" si="34"/>
        <v>{0,0x00},</v>
      </c>
      <c r="CT30" s="20" t="str">
        <f t="shared" si="35"/>
        <v>{0,0x00},</v>
      </c>
      <c r="CU30" s="20" t="str">
        <f t="shared" si="36"/>
        <v>{0,0x00},</v>
      </c>
      <c r="CV30" s="20" t="str">
        <f t="shared" si="37"/>
        <v>{0,0x00},</v>
      </c>
      <c r="CW30" s="20" t="str">
        <f t="shared" si="38"/>
        <v>{0,0x00},</v>
      </c>
      <c r="CX30" s="20" t="str">
        <f t="shared" si="39"/>
        <v>{0,0x00},</v>
      </c>
      <c r="CY30" s="20" t="str">
        <f t="shared" si="40"/>
        <v>{0,0x00},</v>
      </c>
      <c r="CZ30" s="20" t="str">
        <f t="shared" si="41"/>
        <v>{0,0x00},</v>
      </c>
      <c r="DA30" s="20" t="str">
        <f t="shared" si="42"/>
        <v>{0,0x00},</v>
      </c>
      <c r="DB30" s="20" t="str">
        <f t="shared" si="43"/>
        <v>{0,0x00},</v>
      </c>
      <c r="DC30" s="20" t="str">
        <f t="shared" si="44"/>
        <v>{0,0x00},</v>
      </c>
      <c r="DD30" s="20" t="str">
        <f t="shared" si="45"/>
        <v>{0,0x00},</v>
      </c>
      <c r="DE30" s="20" t="str">
        <f t="shared" si="46"/>
        <v>{0,0x00},</v>
      </c>
      <c r="DF30" s="20" t="str">
        <f t="shared" si="47"/>
        <v>{0,0x00},</v>
      </c>
      <c r="DG30" s="20" t="str">
        <f t="shared" si="48"/>
        <v>{0,0x00},</v>
      </c>
      <c r="DH30" s="20" t="str">
        <f t="shared" si="49"/>
        <v>{0,0x00},</v>
      </c>
      <c r="DI30" s="20" t="str">
        <f t="shared" si="50"/>
        <v>{0,0x00},</v>
      </c>
      <c r="DJ30" s="20" t="str">
        <f t="shared" si="51"/>
        <v>{0,0x00},</v>
      </c>
      <c r="DK30" s="20" t="str">
        <f t="shared" si="52"/>
        <v>{0,0x00},</v>
      </c>
      <c r="DL30" s="20" t="str">
        <f t="shared" si="53"/>
        <v>{0,0x00},</v>
      </c>
      <c r="DM30" s="20" t="str">
        <f t="shared" si="54"/>
        <v>{0,0x00},</v>
      </c>
      <c r="DN30" s="20" t="str">
        <f t="shared" si="55"/>
        <v>{0,0x00},</v>
      </c>
      <c r="DO30" s="20" t="str">
        <f t="shared" si="56"/>
        <v>{0,0x00},</v>
      </c>
      <c r="DP30" s="20" t="str">
        <f t="shared" si="57"/>
        <v>{0,0x00},</v>
      </c>
      <c r="DQ30" s="20" t="str">
        <f t="shared" si="58"/>
        <v>{0,0x00},</v>
      </c>
      <c r="DR30" s="20" t="str">
        <f t="shared" si="59"/>
        <v>{0,0x00},</v>
      </c>
      <c r="DS30" s="20" t="s">
        <v>280</v>
      </c>
    </row>
    <row r="31" spans="1:123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  <c r="BJ31" s="20">
        <v>30</v>
      </c>
      <c r="BK31" s="20"/>
      <c r="BL31" s="20">
        <v>1</v>
      </c>
      <c r="BM31" s="20">
        <v>2</v>
      </c>
      <c r="BN31" s="20">
        <v>3</v>
      </c>
      <c r="BO31" s="20">
        <v>4</v>
      </c>
      <c r="BP31" s="20">
        <v>5</v>
      </c>
      <c r="BQ31" s="20">
        <v>6</v>
      </c>
      <c r="BR31" s="20">
        <v>7</v>
      </c>
      <c r="BS31" s="20">
        <v>8</v>
      </c>
      <c r="BT31" s="20">
        <v>9</v>
      </c>
      <c r="BU31" s="20">
        <v>10</v>
      </c>
      <c r="BV31" s="20">
        <v>11</v>
      </c>
      <c r="BW31" s="20">
        <v>12</v>
      </c>
      <c r="BX31" s="20">
        <v>13</v>
      </c>
      <c r="BY31" s="20">
        <v>14</v>
      </c>
      <c r="BZ31" s="20">
        <v>15</v>
      </c>
      <c r="CA31" s="20">
        <v>16</v>
      </c>
      <c r="CB31" s="20">
        <v>17</v>
      </c>
      <c r="CC31" s="20">
        <v>18</v>
      </c>
      <c r="CD31" s="20">
        <v>19</v>
      </c>
      <c r="CE31" s="20">
        <v>20</v>
      </c>
      <c r="CF31" s="20">
        <v>21</v>
      </c>
      <c r="CG31" s="20">
        <v>22</v>
      </c>
      <c r="CH31" s="20">
        <v>23</v>
      </c>
      <c r="CI31" s="20">
        <v>24</v>
      </c>
      <c r="CJ31" s="20">
        <v>25</v>
      </c>
      <c r="CK31" s="20">
        <v>26</v>
      </c>
      <c r="CL31" s="20">
        <v>27</v>
      </c>
      <c r="CM31" s="20">
        <v>28</v>
      </c>
      <c r="CN31" s="20">
        <v>29</v>
      </c>
      <c r="CO31" s="20">
        <v>30</v>
      </c>
      <c r="CP31" s="20">
        <v>31</v>
      </c>
      <c r="CQ31" s="20">
        <v>32</v>
      </c>
      <c r="CR31" s="20">
        <v>33</v>
      </c>
      <c r="CS31" s="20">
        <v>34</v>
      </c>
      <c r="CT31" s="20">
        <v>35</v>
      </c>
      <c r="CU31" s="20">
        <v>36</v>
      </c>
      <c r="CV31" s="20">
        <v>37</v>
      </c>
      <c r="CW31" s="20">
        <v>38</v>
      </c>
      <c r="CX31" s="20">
        <v>39</v>
      </c>
      <c r="CY31" s="20">
        <v>40</v>
      </c>
      <c r="CZ31" s="20">
        <v>41</v>
      </c>
      <c r="DA31" s="20">
        <v>42</v>
      </c>
      <c r="DB31" s="20">
        <v>43</v>
      </c>
      <c r="DC31" s="20">
        <v>44</v>
      </c>
      <c r="DD31" s="20">
        <v>45</v>
      </c>
      <c r="DE31" s="20">
        <v>46</v>
      </c>
      <c r="DF31" s="20">
        <v>47</v>
      </c>
      <c r="DG31" s="20">
        <v>48</v>
      </c>
      <c r="DH31" s="20">
        <v>49</v>
      </c>
      <c r="DI31" s="20">
        <v>50</v>
      </c>
      <c r="DJ31" s="20">
        <v>51</v>
      </c>
      <c r="DK31" s="20">
        <v>52</v>
      </c>
      <c r="DL31" s="20">
        <v>53</v>
      </c>
      <c r="DM31" s="20">
        <v>54</v>
      </c>
      <c r="DN31" s="20">
        <v>55</v>
      </c>
      <c r="DO31" s="20">
        <v>56</v>
      </c>
      <c r="DP31" s="20">
        <v>57</v>
      </c>
      <c r="DQ31" s="20">
        <v>58</v>
      </c>
      <c r="DR31" s="20">
        <v>59</v>
      </c>
      <c r="DS31" s="20"/>
    </row>
    <row r="32" spans="1:123" x14ac:dyDescent="0.25">
      <c r="BJ32" s="41">
        <v>1</v>
      </c>
      <c r="BL32">
        <f>IF(BL1="{0,0x00},",$BI$1,IF(BL1="{88,0x01},",$BI$2,IF(BL1="{88,0x02},",$BI$3,IF(BL1="{88,0x03},",$BI$4,IF(BL1="{88,0x04},",$BI$5,IF(BL1="{88,0x05},",$BI$6,IF(BL1="{88,0x06},",$BI$7,IF(BL1="{88,0x07},",$BI$8,IF(BL1="{88,0x08},",$BI$9,IF(BL1="{88,0x09},",$BI$10,IF(BL1="{88,0x0A},",$BI$11,IF(BL1="{88,0x0B},",$BI$12,IF(BL1="{88,0x0C},",$BI$13,IF(BL1="{88,0x0D},",$BI$14,IF(BL1="{88,0x0E},",$BI$15,IF(BL1="{88,0x0F},",$BI$16,"?"))))))))))))))))</f>
        <v>0</v>
      </c>
      <c r="BM32">
        <f t="shared" ref="BM32:DR32" si="60">IF(BM1="{0,0x00},",$BI$1,IF(BM1="{88,0x01},",$BI$2,IF(BM1="{88,0x02},",$BI$3,IF(BM1="{88,0x03},",$BI$4,IF(BM1="{88,0x04},",$BI$5,IF(BM1="{88,0x05},",$BI$6,IF(BM1="{88,0x06},",$BI$7,IF(BM1="{88,0x07},",$BI$8,IF(BM1="{88,0x08},",$BI$9,IF(BM1="{88,0x09},",$BI$10,IF(BM1="{88,0x0A},",$BI$11,IF(BM1="{88,0x0B},",$BI$12,IF(BM1="{88,0x0C},",$BI$13,IF(BM1="{88,0x0D},",$BI$14,IF(BM1="{88,0x0E},",$BI$15,IF(BM1="{88,0x0F},",$BI$16,"?"))))))))))))))))</f>
        <v>0</v>
      </c>
      <c r="BN32">
        <f t="shared" si="60"/>
        <v>0</v>
      </c>
      <c r="BO32">
        <f t="shared" si="60"/>
        <v>0</v>
      </c>
      <c r="BP32">
        <f t="shared" si="60"/>
        <v>0</v>
      </c>
      <c r="BQ32">
        <f t="shared" si="60"/>
        <v>0</v>
      </c>
      <c r="BR32">
        <f t="shared" si="60"/>
        <v>0</v>
      </c>
      <c r="BS32">
        <f t="shared" si="60"/>
        <v>0</v>
      </c>
      <c r="BT32">
        <f t="shared" si="60"/>
        <v>0</v>
      </c>
      <c r="BU32">
        <f t="shared" si="60"/>
        <v>0</v>
      </c>
      <c r="BV32">
        <f t="shared" si="60"/>
        <v>0</v>
      </c>
      <c r="BW32">
        <f t="shared" si="60"/>
        <v>0</v>
      </c>
      <c r="BX32">
        <f t="shared" si="60"/>
        <v>0</v>
      </c>
      <c r="BY32">
        <f t="shared" si="60"/>
        <v>0</v>
      </c>
      <c r="BZ32">
        <f t="shared" si="60"/>
        <v>0</v>
      </c>
      <c r="CA32">
        <f t="shared" si="60"/>
        <v>0</v>
      </c>
      <c r="CB32">
        <f t="shared" si="60"/>
        <v>0</v>
      </c>
      <c r="CC32">
        <f t="shared" si="60"/>
        <v>0</v>
      </c>
      <c r="CD32">
        <f t="shared" si="60"/>
        <v>0</v>
      </c>
      <c r="CE32">
        <f t="shared" si="60"/>
        <v>0</v>
      </c>
      <c r="CF32">
        <f t="shared" si="60"/>
        <v>0</v>
      </c>
      <c r="CG32">
        <f t="shared" si="60"/>
        <v>0</v>
      </c>
      <c r="CH32">
        <f t="shared" si="60"/>
        <v>0</v>
      </c>
      <c r="CI32">
        <f t="shared" si="60"/>
        <v>0</v>
      </c>
      <c r="CJ32">
        <f t="shared" si="60"/>
        <v>0</v>
      </c>
      <c r="CK32">
        <f t="shared" si="60"/>
        <v>0</v>
      </c>
      <c r="CL32">
        <f t="shared" si="60"/>
        <v>0</v>
      </c>
      <c r="CM32">
        <f t="shared" si="60"/>
        <v>0</v>
      </c>
      <c r="CN32">
        <f t="shared" si="60"/>
        <v>0</v>
      </c>
      <c r="CO32">
        <f t="shared" si="60"/>
        <v>0</v>
      </c>
      <c r="CP32">
        <f t="shared" si="60"/>
        <v>0</v>
      </c>
      <c r="CQ32">
        <f t="shared" si="60"/>
        <v>0</v>
      </c>
      <c r="CR32">
        <f t="shared" si="60"/>
        <v>0</v>
      </c>
      <c r="CS32">
        <f t="shared" si="60"/>
        <v>0</v>
      </c>
      <c r="CT32">
        <f t="shared" si="60"/>
        <v>0</v>
      </c>
      <c r="CU32">
        <f t="shared" si="60"/>
        <v>0</v>
      </c>
      <c r="CV32">
        <f t="shared" si="60"/>
        <v>0</v>
      </c>
      <c r="CW32">
        <f t="shared" si="60"/>
        <v>0</v>
      </c>
      <c r="CX32">
        <f t="shared" si="60"/>
        <v>0</v>
      </c>
      <c r="CY32">
        <f t="shared" si="60"/>
        <v>0</v>
      </c>
      <c r="CZ32">
        <f t="shared" si="60"/>
        <v>0</v>
      </c>
      <c r="DA32">
        <f t="shared" si="60"/>
        <v>0</v>
      </c>
      <c r="DB32">
        <f t="shared" si="60"/>
        <v>0</v>
      </c>
      <c r="DC32">
        <f t="shared" si="60"/>
        <v>0</v>
      </c>
      <c r="DD32">
        <f t="shared" si="60"/>
        <v>0</v>
      </c>
      <c r="DE32">
        <f t="shared" si="60"/>
        <v>0</v>
      </c>
      <c r="DF32">
        <f t="shared" si="60"/>
        <v>0</v>
      </c>
      <c r="DG32">
        <f t="shared" si="60"/>
        <v>0</v>
      </c>
      <c r="DH32">
        <f t="shared" si="60"/>
        <v>0</v>
      </c>
      <c r="DI32">
        <f t="shared" si="60"/>
        <v>0</v>
      </c>
      <c r="DJ32">
        <f t="shared" si="60"/>
        <v>0</v>
      </c>
      <c r="DK32">
        <f t="shared" si="60"/>
        <v>0</v>
      </c>
      <c r="DL32">
        <f t="shared" si="60"/>
        <v>0</v>
      </c>
      <c r="DM32">
        <f t="shared" si="60"/>
        <v>0</v>
      </c>
      <c r="DN32">
        <f t="shared" si="60"/>
        <v>0</v>
      </c>
      <c r="DO32">
        <f t="shared" si="60"/>
        <v>0</v>
      </c>
      <c r="DP32">
        <f t="shared" si="60"/>
        <v>0</v>
      </c>
      <c r="DQ32">
        <f t="shared" si="60"/>
        <v>0</v>
      </c>
      <c r="DR32">
        <f t="shared" si="60"/>
        <v>0</v>
      </c>
    </row>
    <row r="33" spans="62:122" x14ac:dyDescent="0.25">
      <c r="BJ33" s="41">
        <v>2</v>
      </c>
      <c r="BL33">
        <f t="shared" ref="BL33:DR33" si="61">IF(BL2="{0,0x00},",$BI$1,IF(BL2="{88,0x01},",$BI$2,IF(BL2="{88,0x02},",$BI$3,IF(BL2="{88,0x03},",$BI$4,IF(BL2="{88,0x04},",$BI$5,IF(BL2="{88,0x05},",$BI$6,IF(BL2="{88,0x06},",$BI$7,IF(BL2="{88,0x07},",$BI$8,IF(BL2="{88,0x08},",$BI$9,IF(BL2="{88,0x09},",$BI$10,IF(BL2="{88,0x0A},",$BI$11,IF(BL2="{88,0x0B},",$BI$12,IF(BL2="{88,0x0C},",$BI$13,IF(BL2="{88,0x0D},",$BI$14,IF(BL2="{88,0x0E},",$BI$15,IF(BL2="{88,0x0F},",$BI$16,"?"))))))))))))))))</f>
        <v>0</v>
      </c>
      <c r="BM33">
        <f t="shared" si="61"/>
        <v>0</v>
      </c>
      <c r="BN33">
        <f t="shared" si="61"/>
        <v>0</v>
      </c>
      <c r="BO33">
        <f t="shared" si="61"/>
        <v>0</v>
      </c>
      <c r="BP33">
        <f t="shared" si="61"/>
        <v>0</v>
      </c>
      <c r="BQ33">
        <f t="shared" si="61"/>
        <v>0</v>
      </c>
      <c r="BR33">
        <f t="shared" si="61"/>
        <v>0</v>
      </c>
      <c r="BS33">
        <f t="shared" si="61"/>
        <v>0</v>
      </c>
      <c r="BT33">
        <f t="shared" si="61"/>
        <v>0</v>
      </c>
      <c r="BU33">
        <f t="shared" si="61"/>
        <v>0</v>
      </c>
      <c r="BV33">
        <f t="shared" si="61"/>
        <v>0</v>
      </c>
      <c r="BW33">
        <f t="shared" si="61"/>
        <v>0</v>
      </c>
      <c r="BX33">
        <f t="shared" si="61"/>
        <v>0</v>
      </c>
      <c r="BY33">
        <f t="shared" si="61"/>
        <v>0</v>
      </c>
      <c r="BZ33">
        <f t="shared" si="61"/>
        <v>0</v>
      </c>
      <c r="CA33">
        <f t="shared" si="61"/>
        <v>0</v>
      </c>
      <c r="CB33">
        <f t="shared" si="61"/>
        <v>0</v>
      </c>
      <c r="CC33">
        <f t="shared" si="61"/>
        <v>0</v>
      </c>
      <c r="CD33">
        <f t="shared" si="61"/>
        <v>0</v>
      </c>
      <c r="CE33">
        <f t="shared" si="61"/>
        <v>0</v>
      </c>
      <c r="CF33">
        <f t="shared" si="61"/>
        <v>0</v>
      </c>
      <c r="CG33">
        <f t="shared" si="61"/>
        <v>0</v>
      </c>
      <c r="CH33">
        <f t="shared" si="61"/>
        <v>0</v>
      </c>
      <c r="CI33">
        <f t="shared" si="61"/>
        <v>0</v>
      </c>
      <c r="CJ33">
        <f t="shared" si="61"/>
        <v>0</v>
      </c>
      <c r="CK33">
        <f t="shared" si="61"/>
        <v>0</v>
      </c>
      <c r="CL33">
        <f t="shared" si="61"/>
        <v>0</v>
      </c>
      <c r="CM33">
        <f t="shared" si="61"/>
        <v>0</v>
      </c>
      <c r="CN33">
        <f t="shared" si="61"/>
        <v>0</v>
      </c>
      <c r="CO33">
        <f t="shared" si="61"/>
        <v>0</v>
      </c>
      <c r="CP33">
        <f t="shared" si="61"/>
        <v>0</v>
      </c>
      <c r="CQ33">
        <f t="shared" si="61"/>
        <v>0</v>
      </c>
      <c r="CR33">
        <f t="shared" si="61"/>
        <v>0</v>
      </c>
      <c r="CS33">
        <f t="shared" si="61"/>
        <v>0</v>
      </c>
      <c r="CT33">
        <f t="shared" si="61"/>
        <v>0</v>
      </c>
      <c r="CU33">
        <f t="shared" si="61"/>
        <v>0</v>
      </c>
      <c r="CV33">
        <f t="shared" si="61"/>
        <v>0</v>
      </c>
      <c r="CW33">
        <f t="shared" si="61"/>
        <v>0</v>
      </c>
      <c r="CX33">
        <f t="shared" si="61"/>
        <v>0</v>
      </c>
      <c r="CY33">
        <f t="shared" si="61"/>
        <v>0</v>
      </c>
      <c r="CZ33">
        <f t="shared" si="61"/>
        <v>0</v>
      </c>
      <c r="DA33">
        <f t="shared" si="61"/>
        <v>0</v>
      </c>
      <c r="DB33">
        <f t="shared" si="61"/>
        <v>0</v>
      </c>
      <c r="DC33">
        <f t="shared" si="61"/>
        <v>0</v>
      </c>
      <c r="DD33">
        <f t="shared" si="61"/>
        <v>0</v>
      </c>
      <c r="DE33">
        <f t="shared" si="61"/>
        <v>0</v>
      </c>
      <c r="DF33">
        <f t="shared" si="61"/>
        <v>0</v>
      </c>
      <c r="DG33">
        <f t="shared" si="61"/>
        <v>0</v>
      </c>
      <c r="DH33">
        <f t="shared" si="61"/>
        <v>0</v>
      </c>
      <c r="DI33">
        <f t="shared" si="61"/>
        <v>0</v>
      </c>
      <c r="DJ33">
        <f t="shared" si="61"/>
        <v>0</v>
      </c>
      <c r="DK33">
        <f t="shared" si="61"/>
        <v>0</v>
      </c>
      <c r="DL33">
        <f t="shared" si="61"/>
        <v>0</v>
      </c>
      <c r="DM33">
        <f t="shared" si="61"/>
        <v>0</v>
      </c>
      <c r="DN33">
        <f t="shared" si="61"/>
        <v>0</v>
      </c>
      <c r="DO33">
        <f t="shared" si="61"/>
        <v>0</v>
      </c>
      <c r="DP33">
        <f t="shared" si="61"/>
        <v>0</v>
      </c>
      <c r="DQ33">
        <f t="shared" si="61"/>
        <v>0</v>
      </c>
      <c r="DR33">
        <f t="shared" si="61"/>
        <v>0</v>
      </c>
    </row>
    <row r="34" spans="62:122" x14ac:dyDescent="0.25">
      <c r="BJ34" s="41">
        <v>3</v>
      </c>
      <c r="BL34">
        <f t="shared" ref="BL34:DR34" si="62">IF(BL3="{0,0x00},",$BI$1,IF(BL3="{88,0x01},",$BI$2,IF(BL3="{88,0x02},",$BI$3,IF(BL3="{88,0x03},",$BI$4,IF(BL3="{88,0x04},",$BI$5,IF(BL3="{88,0x05},",$BI$6,IF(BL3="{88,0x06},",$BI$7,IF(BL3="{88,0x07},",$BI$8,IF(BL3="{88,0x08},",$BI$9,IF(BL3="{88,0x09},",$BI$10,IF(BL3="{88,0x0A},",$BI$11,IF(BL3="{88,0x0B},",$BI$12,IF(BL3="{88,0x0C},",$BI$13,IF(BL3="{88,0x0D},",$BI$14,IF(BL3="{88,0x0E},",$BI$15,IF(BL3="{88,0x0F},",$BI$16,"?"))))))))))))))))</f>
        <v>0</v>
      </c>
      <c r="BM34">
        <f t="shared" si="62"/>
        <v>0</v>
      </c>
      <c r="BN34">
        <f t="shared" si="62"/>
        <v>0</v>
      </c>
      <c r="BO34">
        <f t="shared" si="62"/>
        <v>0</v>
      </c>
      <c r="BP34">
        <f t="shared" si="62"/>
        <v>0</v>
      </c>
      <c r="BQ34">
        <f t="shared" si="62"/>
        <v>0</v>
      </c>
      <c r="BR34">
        <f t="shared" si="62"/>
        <v>0</v>
      </c>
      <c r="BS34">
        <f t="shared" si="62"/>
        <v>0</v>
      </c>
      <c r="BT34">
        <f t="shared" si="62"/>
        <v>0</v>
      </c>
      <c r="BU34">
        <f t="shared" si="62"/>
        <v>0</v>
      </c>
      <c r="BV34">
        <f t="shared" si="62"/>
        <v>0</v>
      </c>
      <c r="BW34">
        <f t="shared" si="62"/>
        <v>0</v>
      </c>
      <c r="BX34">
        <f t="shared" si="62"/>
        <v>0</v>
      </c>
      <c r="BY34">
        <f t="shared" si="62"/>
        <v>0</v>
      </c>
      <c r="BZ34">
        <f t="shared" si="62"/>
        <v>0</v>
      </c>
      <c r="CA34">
        <f t="shared" si="62"/>
        <v>0</v>
      </c>
      <c r="CB34">
        <f t="shared" si="62"/>
        <v>0</v>
      </c>
      <c r="CC34">
        <f t="shared" si="62"/>
        <v>0</v>
      </c>
      <c r="CD34">
        <f t="shared" si="62"/>
        <v>0</v>
      </c>
      <c r="CE34">
        <f t="shared" si="62"/>
        <v>0</v>
      </c>
      <c r="CF34">
        <f t="shared" si="62"/>
        <v>0</v>
      </c>
      <c r="CG34">
        <f t="shared" si="62"/>
        <v>0</v>
      </c>
      <c r="CH34">
        <f t="shared" si="62"/>
        <v>0</v>
      </c>
      <c r="CI34">
        <f t="shared" si="62"/>
        <v>0</v>
      </c>
      <c r="CJ34">
        <f t="shared" si="62"/>
        <v>0</v>
      </c>
      <c r="CK34">
        <f t="shared" si="62"/>
        <v>0</v>
      </c>
      <c r="CL34">
        <f t="shared" si="62"/>
        <v>0</v>
      </c>
      <c r="CM34">
        <f t="shared" si="62"/>
        <v>0</v>
      </c>
      <c r="CN34">
        <f t="shared" si="62"/>
        <v>0</v>
      </c>
      <c r="CO34">
        <f t="shared" si="62"/>
        <v>0</v>
      </c>
      <c r="CP34">
        <f t="shared" si="62"/>
        <v>0</v>
      </c>
      <c r="CQ34">
        <f t="shared" si="62"/>
        <v>0</v>
      </c>
      <c r="CR34">
        <f t="shared" si="62"/>
        <v>0</v>
      </c>
      <c r="CS34">
        <f t="shared" si="62"/>
        <v>0</v>
      </c>
      <c r="CT34">
        <f t="shared" si="62"/>
        <v>0</v>
      </c>
      <c r="CU34">
        <f t="shared" si="62"/>
        <v>0</v>
      </c>
      <c r="CV34">
        <f t="shared" si="62"/>
        <v>0</v>
      </c>
      <c r="CW34">
        <f t="shared" si="62"/>
        <v>0</v>
      </c>
      <c r="CX34">
        <f t="shared" si="62"/>
        <v>0</v>
      </c>
      <c r="CY34">
        <f t="shared" si="62"/>
        <v>0</v>
      </c>
      <c r="CZ34">
        <f t="shared" si="62"/>
        <v>0</v>
      </c>
      <c r="DA34">
        <f t="shared" si="62"/>
        <v>0</v>
      </c>
      <c r="DB34">
        <f t="shared" si="62"/>
        <v>0</v>
      </c>
      <c r="DC34">
        <f t="shared" si="62"/>
        <v>0</v>
      </c>
      <c r="DD34">
        <f t="shared" si="62"/>
        <v>0</v>
      </c>
      <c r="DE34">
        <f t="shared" si="62"/>
        <v>0</v>
      </c>
      <c r="DF34">
        <f t="shared" si="62"/>
        <v>0</v>
      </c>
      <c r="DG34">
        <f t="shared" si="62"/>
        <v>0</v>
      </c>
      <c r="DH34">
        <f t="shared" si="62"/>
        <v>0</v>
      </c>
      <c r="DI34">
        <f t="shared" si="62"/>
        <v>0</v>
      </c>
      <c r="DJ34">
        <f t="shared" si="62"/>
        <v>0</v>
      </c>
      <c r="DK34">
        <f t="shared" si="62"/>
        <v>0</v>
      </c>
      <c r="DL34">
        <f t="shared" si="62"/>
        <v>0</v>
      </c>
      <c r="DM34">
        <f t="shared" si="62"/>
        <v>0</v>
      </c>
      <c r="DN34">
        <f t="shared" si="62"/>
        <v>0</v>
      </c>
      <c r="DO34">
        <f t="shared" si="62"/>
        <v>0</v>
      </c>
      <c r="DP34">
        <f t="shared" si="62"/>
        <v>0</v>
      </c>
      <c r="DQ34">
        <f t="shared" si="62"/>
        <v>0</v>
      </c>
      <c r="DR34">
        <f t="shared" si="62"/>
        <v>0</v>
      </c>
    </row>
    <row r="35" spans="62:122" x14ac:dyDescent="0.25">
      <c r="BJ35" s="41">
        <v>4</v>
      </c>
      <c r="BL35">
        <f t="shared" ref="BL35:DR35" si="63">IF(BL4="{0,0x00},",$BI$1,IF(BL4="{88,0x01},",$BI$2,IF(BL4="{88,0x02},",$BI$3,IF(BL4="{88,0x03},",$BI$4,IF(BL4="{88,0x04},",$BI$5,IF(BL4="{88,0x05},",$BI$6,IF(BL4="{88,0x06},",$BI$7,IF(BL4="{88,0x07},",$BI$8,IF(BL4="{88,0x08},",$BI$9,IF(BL4="{88,0x09},",$BI$10,IF(BL4="{88,0x0A},",$BI$11,IF(BL4="{88,0x0B},",$BI$12,IF(BL4="{88,0x0C},",$BI$13,IF(BL4="{88,0x0D},",$BI$14,IF(BL4="{88,0x0E},",$BI$15,IF(BL4="{88,0x0F},",$BI$16,"?"))))))))))))))))</f>
        <v>0</v>
      </c>
      <c r="BM35">
        <f t="shared" si="63"/>
        <v>0</v>
      </c>
      <c r="BN35">
        <f t="shared" si="63"/>
        <v>0</v>
      </c>
      <c r="BO35">
        <f t="shared" si="63"/>
        <v>0</v>
      </c>
      <c r="BP35">
        <f t="shared" si="63"/>
        <v>0</v>
      </c>
      <c r="BQ35">
        <f t="shared" si="63"/>
        <v>0</v>
      </c>
      <c r="BR35">
        <f t="shared" si="63"/>
        <v>0</v>
      </c>
      <c r="BS35">
        <f t="shared" si="63"/>
        <v>0</v>
      </c>
      <c r="BT35">
        <f t="shared" si="63"/>
        <v>0</v>
      </c>
      <c r="BU35">
        <f t="shared" si="63"/>
        <v>0</v>
      </c>
      <c r="BV35">
        <f t="shared" si="63"/>
        <v>0</v>
      </c>
      <c r="BW35">
        <f t="shared" si="63"/>
        <v>0</v>
      </c>
      <c r="BX35">
        <f t="shared" si="63"/>
        <v>0</v>
      </c>
      <c r="BY35">
        <f t="shared" si="63"/>
        <v>0</v>
      </c>
      <c r="BZ35">
        <f t="shared" si="63"/>
        <v>0</v>
      </c>
      <c r="CA35">
        <f t="shared" si="63"/>
        <v>0</v>
      </c>
      <c r="CB35">
        <f t="shared" si="63"/>
        <v>0</v>
      </c>
      <c r="CC35">
        <f t="shared" si="63"/>
        <v>0</v>
      </c>
      <c r="CD35">
        <f t="shared" si="63"/>
        <v>0</v>
      </c>
      <c r="CE35">
        <f t="shared" si="63"/>
        <v>0</v>
      </c>
      <c r="CF35">
        <f t="shared" si="63"/>
        <v>0</v>
      </c>
      <c r="CG35">
        <f t="shared" si="63"/>
        <v>0</v>
      </c>
      <c r="CH35">
        <f t="shared" si="63"/>
        <v>0</v>
      </c>
      <c r="CI35">
        <f t="shared" si="63"/>
        <v>0</v>
      </c>
      <c r="CJ35">
        <f t="shared" si="63"/>
        <v>0</v>
      </c>
      <c r="CK35">
        <f t="shared" si="63"/>
        <v>0</v>
      </c>
      <c r="CL35">
        <f t="shared" si="63"/>
        <v>0</v>
      </c>
      <c r="CM35">
        <f t="shared" si="63"/>
        <v>0</v>
      </c>
      <c r="CN35">
        <f t="shared" si="63"/>
        <v>0</v>
      </c>
      <c r="CO35">
        <f t="shared" si="63"/>
        <v>0</v>
      </c>
      <c r="CP35">
        <f t="shared" si="63"/>
        <v>0</v>
      </c>
      <c r="CQ35">
        <f t="shared" si="63"/>
        <v>0</v>
      </c>
      <c r="CR35">
        <f t="shared" si="63"/>
        <v>0</v>
      </c>
      <c r="CS35">
        <f t="shared" si="63"/>
        <v>0</v>
      </c>
      <c r="CT35">
        <f t="shared" si="63"/>
        <v>0</v>
      </c>
      <c r="CU35">
        <f t="shared" si="63"/>
        <v>0</v>
      </c>
      <c r="CV35">
        <f t="shared" si="63"/>
        <v>0</v>
      </c>
      <c r="CW35">
        <f t="shared" si="63"/>
        <v>0</v>
      </c>
      <c r="CX35">
        <f t="shared" si="63"/>
        <v>0</v>
      </c>
      <c r="CY35">
        <f t="shared" si="63"/>
        <v>0</v>
      </c>
      <c r="CZ35">
        <f t="shared" si="63"/>
        <v>0</v>
      </c>
      <c r="DA35">
        <f t="shared" si="63"/>
        <v>0</v>
      </c>
      <c r="DB35">
        <f t="shared" si="63"/>
        <v>0</v>
      </c>
      <c r="DC35">
        <f t="shared" si="63"/>
        <v>0</v>
      </c>
      <c r="DD35">
        <f t="shared" si="63"/>
        <v>0</v>
      </c>
      <c r="DE35">
        <f t="shared" si="63"/>
        <v>0</v>
      </c>
      <c r="DF35">
        <f t="shared" si="63"/>
        <v>0</v>
      </c>
      <c r="DG35">
        <f t="shared" si="63"/>
        <v>0</v>
      </c>
      <c r="DH35">
        <f t="shared" si="63"/>
        <v>0</v>
      </c>
      <c r="DI35">
        <f t="shared" si="63"/>
        <v>0</v>
      </c>
      <c r="DJ35">
        <f t="shared" si="63"/>
        <v>0</v>
      </c>
      <c r="DK35">
        <f t="shared" si="63"/>
        <v>0</v>
      </c>
      <c r="DL35">
        <f t="shared" si="63"/>
        <v>0</v>
      </c>
      <c r="DM35">
        <f t="shared" si="63"/>
        <v>0</v>
      </c>
      <c r="DN35">
        <f t="shared" si="63"/>
        <v>0</v>
      </c>
      <c r="DO35">
        <f t="shared" si="63"/>
        <v>0</v>
      </c>
      <c r="DP35">
        <f t="shared" si="63"/>
        <v>0</v>
      </c>
      <c r="DQ35">
        <f t="shared" si="63"/>
        <v>0</v>
      </c>
      <c r="DR35">
        <f t="shared" si="63"/>
        <v>0</v>
      </c>
    </row>
    <row r="36" spans="62:122" x14ac:dyDescent="0.25">
      <c r="BJ36" s="41">
        <v>5</v>
      </c>
      <c r="BL36">
        <f t="shared" ref="BL36:DR36" si="64">IF(BL5="{0,0x00},",$BI$1,IF(BL5="{88,0x01},",$BI$2,IF(BL5="{88,0x02},",$BI$3,IF(BL5="{88,0x03},",$BI$4,IF(BL5="{88,0x04},",$BI$5,IF(BL5="{88,0x05},",$BI$6,IF(BL5="{88,0x06},",$BI$7,IF(BL5="{88,0x07},",$BI$8,IF(BL5="{88,0x08},",$BI$9,IF(BL5="{88,0x09},",$BI$10,IF(BL5="{88,0x0A},",$BI$11,IF(BL5="{88,0x0B},",$BI$12,IF(BL5="{88,0x0C},",$BI$13,IF(BL5="{88,0x0D},",$BI$14,IF(BL5="{88,0x0E},",$BI$15,IF(BL5="{88,0x0F},",$BI$16,"?"))))))))))))))))</f>
        <v>0</v>
      </c>
      <c r="BM36">
        <f t="shared" si="64"/>
        <v>0</v>
      </c>
      <c r="BN36">
        <f t="shared" si="64"/>
        <v>0</v>
      </c>
      <c r="BO36">
        <f t="shared" si="64"/>
        <v>0</v>
      </c>
      <c r="BP36">
        <f t="shared" si="64"/>
        <v>0</v>
      </c>
      <c r="BQ36">
        <f t="shared" si="64"/>
        <v>0</v>
      </c>
      <c r="BR36">
        <f t="shared" si="64"/>
        <v>0</v>
      </c>
      <c r="BS36">
        <f t="shared" si="64"/>
        <v>0</v>
      </c>
      <c r="BT36">
        <f t="shared" si="64"/>
        <v>0</v>
      </c>
      <c r="BU36">
        <f t="shared" si="64"/>
        <v>0</v>
      </c>
      <c r="BV36">
        <f t="shared" si="64"/>
        <v>0</v>
      </c>
      <c r="BW36">
        <f t="shared" si="64"/>
        <v>0</v>
      </c>
      <c r="BX36">
        <f t="shared" si="64"/>
        <v>0</v>
      </c>
      <c r="BY36">
        <f t="shared" si="64"/>
        <v>0</v>
      </c>
      <c r="BZ36">
        <f t="shared" si="64"/>
        <v>0</v>
      </c>
      <c r="CA36">
        <f t="shared" si="64"/>
        <v>0</v>
      </c>
      <c r="CB36">
        <f t="shared" si="64"/>
        <v>0</v>
      </c>
      <c r="CC36">
        <f t="shared" si="64"/>
        <v>0</v>
      </c>
      <c r="CD36">
        <f t="shared" si="64"/>
        <v>0</v>
      </c>
      <c r="CE36">
        <f t="shared" si="64"/>
        <v>0</v>
      </c>
      <c r="CF36">
        <f t="shared" si="64"/>
        <v>0</v>
      </c>
      <c r="CG36">
        <f t="shared" si="64"/>
        <v>0</v>
      </c>
      <c r="CH36">
        <f t="shared" si="64"/>
        <v>0</v>
      </c>
      <c r="CI36">
        <f t="shared" si="64"/>
        <v>0</v>
      </c>
      <c r="CJ36">
        <f t="shared" si="64"/>
        <v>0</v>
      </c>
      <c r="CK36">
        <f t="shared" si="64"/>
        <v>0</v>
      </c>
      <c r="CL36">
        <f t="shared" si="64"/>
        <v>0</v>
      </c>
      <c r="CM36">
        <f t="shared" si="64"/>
        <v>0</v>
      </c>
      <c r="CN36">
        <f t="shared" si="64"/>
        <v>0</v>
      </c>
      <c r="CO36">
        <f t="shared" si="64"/>
        <v>0</v>
      </c>
      <c r="CP36">
        <f t="shared" si="64"/>
        <v>0</v>
      </c>
      <c r="CQ36">
        <f t="shared" si="64"/>
        <v>0</v>
      </c>
      <c r="CR36">
        <f t="shared" si="64"/>
        <v>0</v>
      </c>
      <c r="CS36">
        <f t="shared" si="64"/>
        <v>0</v>
      </c>
      <c r="CT36">
        <f t="shared" si="64"/>
        <v>0</v>
      </c>
      <c r="CU36">
        <f t="shared" si="64"/>
        <v>0</v>
      </c>
      <c r="CV36">
        <f t="shared" si="64"/>
        <v>0</v>
      </c>
      <c r="CW36">
        <f t="shared" si="64"/>
        <v>0</v>
      </c>
      <c r="CX36">
        <f t="shared" si="64"/>
        <v>0</v>
      </c>
      <c r="CY36">
        <f t="shared" si="64"/>
        <v>0</v>
      </c>
      <c r="CZ36">
        <f t="shared" si="64"/>
        <v>0</v>
      </c>
      <c r="DA36">
        <f t="shared" si="64"/>
        <v>0</v>
      </c>
      <c r="DB36">
        <f t="shared" si="64"/>
        <v>0</v>
      </c>
      <c r="DC36">
        <f t="shared" si="64"/>
        <v>0</v>
      </c>
      <c r="DD36">
        <f t="shared" si="64"/>
        <v>0</v>
      </c>
      <c r="DE36">
        <f t="shared" si="64"/>
        <v>0</v>
      </c>
      <c r="DF36">
        <f t="shared" si="64"/>
        <v>0</v>
      </c>
      <c r="DG36">
        <f t="shared" si="64"/>
        <v>0</v>
      </c>
      <c r="DH36">
        <f t="shared" si="64"/>
        <v>0</v>
      </c>
      <c r="DI36">
        <f t="shared" si="64"/>
        <v>0</v>
      </c>
      <c r="DJ36">
        <f t="shared" si="64"/>
        <v>0</v>
      </c>
      <c r="DK36">
        <f t="shared" si="64"/>
        <v>0</v>
      </c>
      <c r="DL36">
        <f t="shared" si="64"/>
        <v>0</v>
      </c>
      <c r="DM36">
        <f t="shared" si="64"/>
        <v>0</v>
      </c>
      <c r="DN36">
        <f t="shared" si="64"/>
        <v>0</v>
      </c>
      <c r="DO36">
        <f t="shared" si="64"/>
        <v>0</v>
      </c>
      <c r="DP36">
        <f t="shared" si="64"/>
        <v>0</v>
      </c>
      <c r="DQ36">
        <f t="shared" si="64"/>
        <v>0</v>
      </c>
      <c r="DR36">
        <f t="shared" si="64"/>
        <v>0</v>
      </c>
    </row>
    <row r="37" spans="62:122" x14ac:dyDescent="0.25">
      <c r="BJ37" s="41">
        <v>6</v>
      </c>
      <c r="BL37">
        <f t="shared" ref="BL37:DR37" si="65">IF(BL6="{0,0x00},",$BI$1,IF(BL6="{88,0x01},",$BI$2,IF(BL6="{88,0x02},",$BI$3,IF(BL6="{88,0x03},",$BI$4,IF(BL6="{88,0x04},",$BI$5,IF(BL6="{88,0x05},",$BI$6,IF(BL6="{88,0x06},",$BI$7,IF(BL6="{88,0x07},",$BI$8,IF(BL6="{88,0x08},",$BI$9,IF(BL6="{88,0x09},",$BI$10,IF(BL6="{88,0x0A},",$BI$11,IF(BL6="{88,0x0B},",$BI$12,IF(BL6="{88,0x0C},",$BI$13,IF(BL6="{88,0x0D},",$BI$14,IF(BL6="{88,0x0E},",$BI$15,IF(BL6="{88,0x0F},",$BI$16,"?"))))))))))))))))</f>
        <v>0</v>
      </c>
      <c r="BM37">
        <f t="shared" si="65"/>
        <v>0</v>
      </c>
      <c r="BN37">
        <f t="shared" si="65"/>
        <v>0</v>
      </c>
      <c r="BO37">
        <f t="shared" si="65"/>
        <v>0</v>
      </c>
      <c r="BP37">
        <f t="shared" si="65"/>
        <v>0</v>
      </c>
      <c r="BQ37">
        <f t="shared" si="65"/>
        <v>0</v>
      </c>
      <c r="BR37">
        <f t="shared" si="65"/>
        <v>0</v>
      </c>
      <c r="BS37">
        <f t="shared" si="65"/>
        <v>0</v>
      </c>
      <c r="BT37">
        <f t="shared" si="65"/>
        <v>0</v>
      </c>
      <c r="BU37">
        <f t="shared" si="65"/>
        <v>0</v>
      </c>
      <c r="BV37">
        <f t="shared" si="65"/>
        <v>0</v>
      </c>
      <c r="BW37">
        <f t="shared" si="65"/>
        <v>0</v>
      </c>
      <c r="BX37">
        <f t="shared" si="65"/>
        <v>0</v>
      </c>
      <c r="BY37">
        <f t="shared" si="65"/>
        <v>0</v>
      </c>
      <c r="BZ37">
        <f t="shared" si="65"/>
        <v>0</v>
      </c>
      <c r="CA37">
        <f t="shared" si="65"/>
        <v>0</v>
      </c>
      <c r="CB37">
        <f t="shared" si="65"/>
        <v>0</v>
      </c>
      <c r="CC37">
        <f t="shared" si="65"/>
        <v>0</v>
      </c>
      <c r="CD37">
        <f t="shared" si="65"/>
        <v>0</v>
      </c>
      <c r="CE37">
        <f t="shared" si="65"/>
        <v>0</v>
      </c>
      <c r="CF37">
        <f t="shared" si="65"/>
        <v>0</v>
      </c>
      <c r="CG37">
        <f t="shared" si="65"/>
        <v>0</v>
      </c>
      <c r="CH37">
        <f t="shared" si="65"/>
        <v>0</v>
      </c>
      <c r="CI37">
        <f t="shared" si="65"/>
        <v>0</v>
      </c>
      <c r="CJ37">
        <f t="shared" si="65"/>
        <v>0</v>
      </c>
      <c r="CK37">
        <f t="shared" si="65"/>
        <v>0</v>
      </c>
      <c r="CL37">
        <f t="shared" si="65"/>
        <v>0</v>
      </c>
      <c r="CM37">
        <f t="shared" si="65"/>
        <v>0</v>
      </c>
      <c r="CN37">
        <f t="shared" si="65"/>
        <v>0</v>
      </c>
      <c r="CO37">
        <f t="shared" si="65"/>
        <v>0</v>
      </c>
      <c r="CP37">
        <f t="shared" si="65"/>
        <v>0</v>
      </c>
      <c r="CQ37">
        <f t="shared" si="65"/>
        <v>0</v>
      </c>
      <c r="CR37">
        <f t="shared" si="65"/>
        <v>0</v>
      </c>
      <c r="CS37">
        <f t="shared" si="65"/>
        <v>0</v>
      </c>
      <c r="CT37">
        <f t="shared" si="65"/>
        <v>0</v>
      </c>
      <c r="CU37">
        <f t="shared" si="65"/>
        <v>0</v>
      </c>
      <c r="CV37">
        <f t="shared" si="65"/>
        <v>0</v>
      </c>
      <c r="CW37">
        <f t="shared" si="65"/>
        <v>0</v>
      </c>
      <c r="CX37">
        <f t="shared" si="65"/>
        <v>0</v>
      </c>
      <c r="CY37">
        <f t="shared" si="65"/>
        <v>0</v>
      </c>
      <c r="CZ37">
        <f t="shared" si="65"/>
        <v>0</v>
      </c>
      <c r="DA37">
        <f t="shared" si="65"/>
        <v>0</v>
      </c>
      <c r="DB37">
        <f t="shared" si="65"/>
        <v>0</v>
      </c>
      <c r="DC37">
        <f t="shared" si="65"/>
        <v>0</v>
      </c>
      <c r="DD37">
        <f t="shared" si="65"/>
        <v>0</v>
      </c>
      <c r="DE37">
        <f t="shared" si="65"/>
        <v>0</v>
      </c>
      <c r="DF37">
        <f t="shared" si="65"/>
        <v>0</v>
      </c>
      <c r="DG37">
        <f t="shared" si="65"/>
        <v>0</v>
      </c>
      <c r="DH37">
        <f t="shared" si="65"/>
        <v>0</v>
      </c>
      <c r="DI37">
        <f t="shared" si="65"/>
        <v>0</v>
      </c>
      <c r="DJ37">
        <f t="shared" si="65"/>
        <v>0</v>
      </c>
      <c r="DK37">
        <f t="shared" si="65"/>
        <v>0</v>
      </c>
      <c r="DL37">
        <f t="shared" si="65"/>
        <v>0</v>
      </c>
      <c r="DM37">
        <f t="shared" si="65"/>
        <v>0</v>
      </c>
      <c r="DN37">
        <f t="shared" si="65"/>
        <v>0</v>
      </c>
      <c r="DO37">
        <f t="shared" si="65"/>
        <v>0</v>
      </c>
      <c r="DP37">
        <f t="shared" si="65"/>
        <v>0</v>
      </c>
      <c r="DQ37">
        <f t="shared" si="65"/>
        <v>0</v>
      </c>
      <c r="DR37">
        <f t="shared" si="65"/>
        <v>0</v>
      </c>
    </row>
    <row r="38" spans="62:122" x14ac:dyDescent="0.25">
      <c r="BJ38" s="41">
        <v>7</v>
      </c>
      <c r="BL38">
        <f t="shared" ref="BL38:DR38" si="66">IF(BL7="{0,0x00},",$BI$1,IF(BL7="{88,0x01},",$BI$2,IF(BL7="{88,0x02},",$BI$3,IF(BL7="{88,0x03},",$BI$4,IF(BL7="{88,0x04},",$BI$5,IF(BL7="{88,0x05},",$BI$6,IF(BL7="{88,0x06},",$BI$7,IF(BL7="{88,0x07},",$BI$8,IF(BL7="{88,0x08},",$BI$9,IF(BL7="{88,0x09},",$BI$10,IF(BL7="{88,0x0A},",$BI$11,IF(BL7="{88,0x0B},",$BI$12,IF(BL7="{88,0x0C},",$BI$13,IF(BL7="{88,0x0D},",$BI$14,IF(BL7="{88,0x0E},",$BI$15,IF(BL7="{88,0x0F},",$BI$16,"?"))))))))))))))))</f>
        <v>0</v>
      </c>
      <c r="BM38">
        <f t="shared" si="66"/>
        <v>0</v>
      </c>
      <c r="BN38">
        <f t="shared" si="66"/>
        <v>0</v>
      </c>
      <c r="BO38">
        <f t="shared" si="66"/>
        <v>0</v>
      </c>
      <c r="BP38">
        <f t="shared" si="66"/>
        <v>0</v>
      </c>
      <c r="BQ38">
        <f t="shared" si="66"/>
        <v>0</v>
      </c>
      <c r="BR38">
        <f t="shared" si="66"/>
        <v>0</v>
      </c>
      <c r="BS38">
        <f t="shared" si="66"/>
        <v>0</v>
      </c>
      <c r="BT38">
        <f t="shared" si="66"/>
        <v>0</v>
      </c>
      <c r="BU38">
        <f t="shared" si="66"/>
        <v>0</v>
      </c>
      <c r="BV38">
        <f t="shared" si="66"/>
        <v>0</v>
      </c>
      <c r="BW38">
        <f t="shared" si="66"/>
        <v>0</v>
      </c>
      <c r="BX38">
        <f t="shared" si="66"/>
        <v>0</v>
      </c>
      <c r="BY38">
        <f t="shared" si="66"/>
        <v>0</v>
      </c>
      <c r="BZ38">
        <f t="shared" si="66"/>
        <v>0</v>
      </c>
      <c r="CA38">
        <f t="shared" si="66"/>
        <v>0</v>
      </c>
      <c r="CB38">
        <f t="shared" si="66"/>
        <v>0</v>
      </c>
      <c r="CC38">
        <f t="shared" si="66"/>
        <v>0</v>
      </c>
      <c r="CD38">
        <f t="shared" si="66"/>
        <v>0</v>
      </c>
      <c r="CE38">
        <f t="shared" si="66"/>
        <v>0</v>
      </c>
      <c r="CF38">
        <f t="shared" si="66"/>
        <v>0</v>
      </c>
      <c r="CG38">
        <f t="shared" si="66"/>
        <v>0</v>
      </c>
      <c r="CH38">
        <f t="shared" si="66"/>
        <v>0</v>
      </c>
      <c r="CI38">
        <f t="shared" si="66"/>
        <v>0</v>
      </c>
      <c r="CJ38">
        <f t="shared" si="66"/>
        <v>0</v>
      </c>
      <c r="CK38">
        <f t="shared" si="66"/>
        <v>0</v>
      </c>
      <c r="CL38">
        <f t="shared" si="66"/>
        <v>0</v>
      </c>
      <c r="CM38">
        <f t="shared" si="66"/>
        <v>0</v>
      </c>
      <c r="CN38">
        <f t="shared" si="66"/>
        <v>0</v>
      </c>
      <c r="CO38">
        <f t="shared" si="66"/>
        <v>0</v>
      </c>
      <c r="CP38">
        <f t="shared" si="66"/>
        <v>0</v>
      </c>
      <c r="CQ38">
        <f t="shared" si="66"/>
        <v>0</v>
      </c>
      <c r="CR38">
        <f t="shared" si="66"/>
        <v>0</v>
      </c>
      <c r="CS38">
        <f t="shared" si="66"/>
        <v>0</v>
      </c>
      <c r="CT38">
        <f t="shared" si="66"/>
        <v>0</v>
      </c>
      <c r="CU38">
        <f t="shared" si="66"/>
        <v>0</v>
      </c>
      <c r="CV38">
        <f t="shared" si="66"/>
        <v>0</v>
      </c>
      <c r="CW38">
        <f t="shared" si="66"/>
        <v>0</v>
      </c>
      <c r="CX38">
        <f t="shared" si="66"/>
        <v>0</v>
      </c>
      <c r="CY38">
        <f t="shared" si="66"/>
        <v>0</v>
      </c>
      <c r="CZ38">
        <f t="shared" si="66"/>
        <v>0</v>
      </c>
      <c r="DA38">
        <f t="shared" si="66"/>
        <v>0</v>
      </c>
      <c r="DB38">
        <f t="shared" si="66"/>
        <v>0</v>
      </c>
      <c r="DC38">
        <f t="shared" si="66"/>
        <v>0</v>
      </c>
      <c r="DD38">
        <f t="shared" si="66"/>
        <v>0</v>
      </c>
      <c r="DE38">
        <f t="shared" si="66"/>
        <v>0</v>
      </c>
      <c r="DF38">
        <f t="shared" si="66"/>
        <v>0</v>
      </c>
      <c r="DG38">
        <f t="shared" si="66"/>
        <v>0</v>
      </c>
      <c r="DH38">
        <f t="shared" si="66"/>
        <v>0</v>
      </c>
      <c r="DI38">
        <f t="shared" si="66"/>
        <v>0</v>
      </c>
      <c r="DJ38">
        <f t="shared" si="66"/>
        <v>0</v>
      </c>
      <c r="DK38">
        <f t="shared" si="66"/>
        <v>0</v>
      </c>
      <c r="DL38">
        <f t="shared" si="66"/>
        <v>0</v>
      </c>
      <c r="DM38">
        <f t="shared" si="66"/>
        <v>0</v>
      </c>
      <c r="DN38">
        <f t="shared" si="66"/>
        <v>0</v>
      </c>
      <c r="DO38">
        <f t="shared" si="66"/>
        <v>0</v>
      </c>
      <c r="DP38">
        <f t="shared" si="66"/>
        <v>0</v>
      </c>
      <c r="DQ38">
        <f t="shared" si="66"/>
        <v>0</v>
      </c>
      <c r="DR38">
        <f t="shared" si="66"/>
        <v>0</v>
      </c>
    </row>
    <row r="39" spans="62:122" x14ac:dyDescent="0.25">
      <c r="BJ39" s="41">
        <v>8</v>
      </c>
      <c r="BL39">
        <f t="shared" ref="BL39:DR39" si="67">IF(BL8="{0,0x00},",$BI$1,IF(BL8="{88,0x01},",$BI$2,IF(BL8="{88,0x02},",$BI$3,IF(BL8="{88,0x03},",$BI$4,IF(BL8="{88,0x04},",$BI$5,IF(BL8="{88,0x05},",$BI$6,IF(BL8="{88,0x06},",$BI$7,IF(BL8="{88,0x07},",$BI$8,IF(BL8="{88,0x08},",$BI$9,IF(BL8="{88,0x09},",$BI$10,IF(BL8="{88,0x0A},",$BI$11,IF(BL8="{88,0x0B},",$BI$12,IF(BL8="{88,0x0C},",$BI$13,IF(BL8="{88,0x0D},",$BI$14,IF(BL8="{88,0x0E},",$BI$15,IF(BL8="{88,0x0F},",$BI$16,"?"))))))))))))))))</f>
        <v>0</v>
      </c>
      <c r="BM39">
        <f t="shared" si="67"/>
        <v>0</v>
      </c>
      <c r="BN39">
        <f t="shared" si="67"/>
        <v>0</v>
      </c>
      <c r="BO39">
        <f t="shared" si="67"/>
        <v>0</v>
      </c>
      <c r="BP39">
        <f t="shared" si="67"/>
        <v>0</v>
      </c>
      <c r="BQ39">
        <f t="shared" si="67"/>
        <v>0</v>
      </c>
      <c r="BR39">
        <f t="shared" si="67"/>
        <v>0</v>
      </c>
      <c r="BS39">
        <f t="shared" si="67"/>
        <v>0</v>
      </c>
      <c r="BT39">
        <f t="shared" si="67"/>
        <v>0</v>
      </c>
      <c r="BU39">
        <f t="shared" si="67"/>
        <v>0</v>
      </c>
      <c r="BV39">
        <f t="shared" si="67"/>
        <v>0</v>
      </c>
      <c r="BW39">
        <f t="shared" si="67"/>
        <v>0</v>
      </c>
      <c r="BX39">
        <f t="shared" si="67"/>
        <v>0</v>
      </c>
      <c r="BY39">
        <f t="shared" si="67"/>
        <v>0</v>
      </c>
      <c r="BZ39">
        <f t="shared" si="67"/>
        <v>0</v>
      </c>
      <c r="CA39">
        <f t="shared" si="67"/>
        <v>0</v>
      </c>
      <c r="CB39">
        <f t="shared" si="67"/>
        <v>0</v>
      </c>
      <c r="CC39">
        <f t="shared" si="67"/>
        <v>0</v>
      </c>
      <c r="CD39">
        <f t="shared" si="67"/>
        <v>0</v>
      </c>
      <c r="CE39">
        <f t="shared" si="67"/>
        <v>0</v>
      </c>
      <c r="CF39">
        <f t="shared" si="67"/>
        <v>0</v>
      </c>
      <c r="CG39">
        <f t="shared" si="67"/>
        <v>0</v>
      </c>
      <c r="CH39">
        <f t="shared" si="67"/>
        <v>0</v>
      </c>
      <c r="CI39">
        <f t="shared" si="67"/>
        <v>0</v>
      </c>
      <c r="CJ39">
        <f t="shared" si="67"/>
        <v>0</v>
      </c>
      <c r="CK39">
        <f t="shared" si="67"/>
        <v>0</v>
      </c>
      <c r="CL39">
        <f t="shared" si="67"/>
        <v>0</v>
      </c>
      <c r="CM39">
        <f t="shared" si="67"/>
        <v>0</v>
      </c>
      <c r="CN39">
        <f t="shared" si="67"/>
        <v>0</v>
      </c>
      <c r="CO39">
        <f t="shared" si="67"/>
        <v>0</v>
      </c>
      <c r="CP39">
        <f t="shared" si="67"/>
        <v>0</v>
      </c>
      <c r="CQ39">
        <f t="shared" si="67"/>
        <v>0</v>
      </c>
      <c r="CR39">
        <f t="shared" si="67"/>
        <v>0</v>
      </c>
      <c r="CS39">
        <f t="shared" si="67"/>
        <v>0</v>
      </c>
      <c r="CT39">
        <f t="shared" si="67"/>
        <v>0</v>
      </c>
      <c r="CU39">
        <f t="shared" si="67"/>
        <v>0</v>
      </c>
      <c r="CV39">
        <f t="shared" si="67"/>
        <v>0</v>
      </c>
      <c r="CW39">
        <f t="shared" si="67"/>
        <v>0</v>
      </c>
      <c r="CX39">
        <f t="shared" si="67"/>
        <v>0</v>
      </c>
      <c r="CY39">
        <f t="shared" si="67"/>
        <v>0</v>
      </c>
      <c r="CZ39">
        <f t="shared" si="67"/>
        <v>0</v>
      </c>
      <c r="DA39">
        <f t="shared" si="67"/>
        <v>0</v>
      </c>
      <c r="DB39">
        <f t="shared" si="67"/>
        <v>0</v>
      </c>
      <c r="DC39">
        <f t="shared" si="67"/>
        <v>0</v>
      </c>
      <c r="DD39">
        <f t="shared" si="67"/>
        <v>0</v>
      </c>
      <c r="DE39">
        <f t="shared" si="67"/>
        <v>0</v>
      </c>
      <c r="DF39">
        <f t="shared" si="67"/>
        <v>0</v>
      </c>
      <c r="DG39">
        <f t="shared" si="67"/>
        <v>0</v>
      </c>
      <c r="DH39">
        <f t="shared" si="67"/>
        <v>0</v>
      </c>
      <c r="DI39">
        <f t="shared" si="67"/>
        <v>0</v>
      </c>
      <c r="DJ39">
        <f t="shared" si="67"/>
        <v>0</v>
      </c>
      <c r="DK39">
        <f t="shared" si="67"/>
        <v>0</v>
      </c>
      <c r="DL39">
        <f t="shared" si="67"/>
        <v>0</v>
      </c>
      <c r="DM39">
        <f t="shared" si="67"/>
        <v>0</v>
      </c>
      <c r="DN39">
        <f t="shared" si="67"/>
        <v>0</v>
      </c>
      <c r="DO39">
        <f t="shared" si="67"/>
        <v>0</v>
      </c>
      <c r="DP39">
        <f t="shared" si="67"/>
        <v>0</v>
      </c>
      <c r="DQ39">
        <f t="shared" si="67"/>
        <v>0</v>
      </c>
      <c r="DR39">
        <f t="shared" si="67"/>
        <v>0</v>
      </c>
    </row>
    <row r="40" spans="62:122" x14ac:dyDescent="0.25">
      <c r="BJ40" s="41">
        <v>9</v>
      </c>
      <c r="BL40">
        <f t="shared" ref="BL40:DR40" si="68">IF(BL9="{0,0x00},",$BI$1,IF(BL9="{88,0x01},",$BI$2,IF(BL9="{88,0x02},",$BI$3,IF(BL9="{88,0x03},",$BI$4,IF(BL9="{88,0x04},",$BI$5,IF(BL9="{88,0x05},",$BI$6,IF(BL9="{88,0x06},",$BI$7,IF(BL9="{88,0x07},",$BI$8,IF(BL9="{88,0x08},",$BI$9,IF(BL9="{88,0x09},",$BI$10,IF(BL9="{88,0x0A},",$BI$11,IF(BL9="{88,0x0B},",$BI$12,IF(BL9="{88,0x0C},",$BI$13,IF(BL9="{88,0x0D},",$BI$14,IF(BL9="{88,0x0E},",$BI$15,IF(BL9="{88,0x0F},",$BI$16,"?"))))))))))))))))</f>
        <v>0</v>
      </c>
      <c r="BM40">
        <f t="shared" si="68"/>
        <v>0</v>
      </c>
      <c r="BN40">
        <f t="shared" si="68"/>
        <v>0</v>
      </c>
      <c r="BO40">
        <f t="shared" si="68"/>
        <v>0</v>
      </c>
      <c r="BP40">
        <f t="shared" si="68"/>
        <v>0</v>
      </c>
      <c r="BQ40">
        <f t="shared" si="68"/>
        <v>0</v>
      </c>
      <c r="BR40">
        <f t="shared" si="68"/>
        <v>0</v>
      </c>
      <c r="BS40">
        <f t="shared" si="68"/>
        <v>0</v>
      </c>
      <c r="BT40">
        <f t="shared" si="68"/>
        <v>0</v>
      </c>
      <c r="BU40">
        <f t="shared" si="68"/>
        <v>0</v>
      </c>
      <c r="BV40">
        <f t="shared" si="68"/>
        <v>0</v>
      </c>
      <c r="BW40">
        <f t="shared" si="68"/>
        <v>0</v>
      </c>
      <c r="BX40">
        <f t="shared" si="68"/>
        <v>0</v>
      </c>
      <c r="BY40">
        <f t="shared" si="68"/>
        <v>0</v>
      </c>
      <c r="BZ40">
        <f t="shared" si="68"/>
        <v>0</v>
      </c>
      <c r="CA40">
        <f t="shared" si="68"/>
        <v>0</v>
      </c>
      <c r="CB40">
        <f t="shared" si="68"/>
        <v>0</v>
      </c>
      <c r="CC40">
        <f t="shared" si="68"/>
        <v>0</v>
      </c>
      <c r="CD40">
        <f t="shared" si="68"/>
        <v>0</v>
      </c>
      <c r="CE40">
        <f t="shared" si="68"/>
        <v>0</v>
      </c>
      <c r="CF40">
        <f t="shared" si="68"/>
        <v>0</v>
      </c>
      <c r="CG40">
        <f t="shared" si="68"/>
        <v>0</v>
      </c>
      <c r="CH40">
        <f t="shared" si="68"/>
        <v>0</v>
      </c>
      <c r="CI40">
        <f t="shared" si="68"/>
        <v>0</v>
      </c>
      <c r="CJ40">
        <f t="shared" si="68"/>
        <v>0</v>
      </c>
      <c r="CK40">
        <f t="shared" si="68"/>
        <v>0</v>
      </c>
      <c r="CL40">
        <f t="shared" si="68"/>
        <v>0</v>
      </c>
      <c r="CM40">
        <f t="shared" si="68"/>
        <v>0</v>
      </c>
      <c r="CN40">
        <f t="shared" si="68"/>
        <v>0</v>
      </c>
      <c r="CO40">
        <f t="shared" si="68"/>
        <v>0</v>
      </c>
      <c r="CP40">
        <f t="shared" si="68"/>
        <v>0</v>
      </c>
      <c r="CQ40">
        <f t="shared" si="68"/>
        <v>0</v>
      </c>
      <c r="CR40">
        <f t="shared" si="68"/>
        <v>0</v>
      </c>
      <c r="CS40">
        <f t="shared" si="68"/>
        <v>0</v>
      </c>
      <c r="CT40">
        <f t="shared" si="68"/>
        <v>0</v>
      </c>
      <c r="CU40">
        <f t="shared" si="68"/>
        <v>0</v>
      </c>
      <c r="CV40">
        <f t="shared" si="68"/>
        <v>0</v>
      </c>
      <c r="CW40">
        <f t="shared" si="68"/>
        <v>0</v>
      </c>
      <c r="CX40">
        <f t="shared" si="68"/>
        <v>0</v>
      </c>
      <c r="CY40">
        <f t="shared" si="68"/>
        <v>0</v>
      </c>
      <c r="CZ40">
        <f t="shared" si="68"/>
        <v>0</v>
      </c>
      <c r="DA40">
        <f t="shared" si="68"/>
        <v>0</v>
      </c>
      <c r="DB40">
        <f t="shared" si="68"/>
        <v>0</v>
      </c>
      <c r="DC40">
        <f t="shared" si="68"/>
        <v>0</v>
      </c>
      <c r="DD40">
        <f t="shared" si="68"/>
        <v>0</v>
      </c>
      <c r="DE40">
        <f t="shared" si="68"/>
        <v>0</v>
      </c>
      <c r="DF40">
        <f t="shared" si="68"/>
        <v>0</v>
      </c>
      <c r="DG40">
        <f t="shared" si="68"/>
        <v>0</v>
      </c>
      <c r="DH40">
        <f t="shared" si="68"/>
        <v>0</v>
      </c>
      <c r="DI40">
        <f t="shared" si="68"/>
        <v>0</v>
      </c>
      <c r="DJ40">
        <f t="shared" si="68"/>
        <v>0</v>
      </c>
      <c r="DK40">
        <f t="shared" si="68"/>
        <v>0</v>
      </c>
      <c r="DL40">
        <f t="shared" si="68"/>
        <v>0</v>
      </c>
      <c r="DM40">
        <f t="shared" si="68"/>
        <v>0</v>
      </c>
      <c r="DN40">
        <f t="shared" si="68"/>
        <v>0</v>
      </c>
      <c r="DO40">
        <f t="shared" si="68"/>
        <v>0</v>
      </c>
      <c r="DP40">
        <f t="shared" si="68"/>
        <v>0</v>
      </c>
      <c r="DQ40">
        <f t="shared" si="68"/>
        <v>0</v>
      </c>
      <c r="DR40">
        <f t="shared" si="68"/>
        <v>0</v>
      </c>
    </row>
    <row r="41" spans="62:122" x14ac:dyDescent="0.25">
      <c r="BJ41" s="41">
        <v>10</v>
      </c>
      <c r="BL41">
        <f t="shared" ref="BL41:DR41" si="69">IF(BL10="{0,0x00},",$BI$1,IF(BL10="{88,0x01},",$BI$2,IF(BL10="{88,0x02},",$BI$3,IF(BL10="{88,0x03},",$BI$4,IF(BL10="{88,0x04},",$BI$5,IF(BL10="{88,0x05},",$BI$6,IF(BL10="{88,0x06},",$BI$7,IF(BL10="{88,0x07},",$BI$8,IF(BL10="{88,0x08},",$BI$9,IF(BL10="{88,0x09},",$BI$10,IF(BL10="{88,0x0A},",$BI$11,IF(BL10="{88,0x0B},",$BI$12,IF(BL10="{88,0x0C},",$BI$13,IF(BL10="{88,0x0D},",$BI$14,IF(BL10="{88,0x0E},",$BI$15,IF(BL10="{88,0x0F},",$BI$16,"?"))))))))))))))))</f>
        <v>0</v>
      </c>
      <c r="BM41">
        <f t="shared" si="69"/>
        <v>0</v>
      </c>
      <c r="BN41">
        <f t="shared" si="69"/>
        <v>0</v>
      </c>
      <c r="BO41">
        <f t="shared" si="69"/>
        <v>0</v>
      </c>
      <c r="BP41">
        <f t="shared" si="69"/>
        <v>0</v>
      </c>
      <c r="BQ41">
        <f t="shared" si="69"/>
        <v>0</v>
      </c>
      <c r="BR41">
        <f t="shared" si="69"/>
        <v>0</v>
      </c>
      <c r="BS41">
        <f t="shared" si="69"/>
        <v>0</v>
      </c>
      <c r="BT41">
        <f t="shared" si="69"/>
        <v>0</v>
      </c>
      <c r="BU41">
        <f t="shared" si="69"/>
        <v>0</v>
      </c>
      <c r="BV41">
        <f t="shared" si="69"/>
        <v>0</v>
      </c>
      <c r="BW41">
        <f t="shared" si="69"/>
        <v>0</v>
      </c>
      <c r="BX41">
        <f t="shared" si="69"/>
        <v>0</v>
      </c>
      <c r="BY41">
        <f t="shared" si="69"/>
        <v>0</v>
      </c>
      <c r="BZ41">
        <f t="shared" si="69"/>
        <v>0</v>
      </c>
      <c r="CA41">
        <f t="shared" si="69"/>
        <v>0</v>
      </c>
      <c r="CB41">
        <f t="shared" si="69"/>
        <v>0</v>
      </c>
      <c r="CC41">
        <f t="shared" si="69"/>
        <v>0</v>
      </c>
      <c r="CD41">
        <f t="shared" si="69"/>
        <v>0</v>
      </c>
      <c r="CE41">
        <f t="shared" si="69"/>
        <v>0</v>
      </c>
      <c r="CF41">
        <f t="shared" si="69"/>
        <v>0</v>
      </c>
      <c r="CG41">
        <f t="shared" si="69"/>
        <v>0</v>
      </c>
      <c r="CH41">
        <f t="shared" si="69"/>
        <v>0</v>
      </c>
      <c r="CI41">
        <f t="shared" si="69"/>
        <v>0</v>
      </c>
      <c r="CJ41">
        <f t="shared" si="69"/>
        <v>0</v>
      </c>
      <c r="CK41">
        <f t="shared" si="69"/>
        <v>0</v>
      </c>
      <c r="CL41">
        <f t="shared" si="69"/>
        <v>0</v>
      </c>
      <c r="CM41">
        <f t="shared" si="69"/>
        <v>0</v>
      </c>
      <c r="CN41">
        <f t="shared" si="69"/>
        <v>0</v>
      </c>
      <c r="CO41">
        <f t="shared" si="69"/>
        <v>0</v>
      </c>
      <c r="CP41">
        <f t="shared" si="69"/>
        <v>0</v>
      </c>
      <c r="CQ41">
        <f t="shared" si="69"/>
        <v>0</v>
      </c>
      <c r="CR41">
        <f t="shared" si="69"/>
        <v>0</v>
      </c>
      <c r="CS41">
        <f t="shared" si="69"/>
        <v>0</v>
      </c>
      <c r="CT41">
        <f t="shared" si="69"/>
        <v>0</v>
      </c>
      <c r="CU41">
        <f t="shared" si="69"/>
        <v>0</v>
      </c>
      <c r="CV41">
        <f t="shared" si="69"/>
        <v>0</v>
      </c>
      <c r="CW41">
        <f t="shared" si="69"/>
        <v>0</v>
      </c>
      <c r="CX41">
        <f t="shared" si="69"/>
        <v>0</v>
      </c>
      <c r="CY41">
        <f t="shared" si="69"/>
        <v>0</v>
      </c>
      <c r="CZ41">
        <f t="shared" si="69"/>
        <v>0</v>
      </c>
      <c r="DA41">
        <f t="shared" si="69"/>
        <v>0</v>
      </c>
      <c r="DB41">
        <f t="shared" si="69"/>
        <v>0</v>
      </c>
      <c r="DC41">
        <f t="shared" si="69"/>
        <v>0</v>
      </c>
      <c r="DD41">
        <f t="shared" si="69"/>
        <v>0</v>
      </c>
      <c r="DE41">
        <f t="shared" si="69"/>
        <v>0</v>
      </c>
      <c r="DF41">
        <f t="shared" si="69"/>
        <v>0</v>
      </c>
      <c r="DG41">
        <f t="shared" si="69"/>
        <v>0</v>
      </c>
      <c r="DH41">
        <f t="shared" si="69"/>
        <v>0</v>
      </c>
      <c r="DI41">
        <f t="shared" si="69"/>
        <v>0</v>
      </c>
      <c r="DJ41">
        <f t="shared" si="69"/>
        <v>0</v>
      </c>
      <c r="DK41">
        <f t="shared" si="69"/>
        <v>0</v>
      </c>
      <c r="DL41">
        <f t="shared" si="69"/>
        <v>0</v>
      </c>
      <c r="DM41">
        <f t="shared" si="69"/>
        <v>0</v>
      </c>
      <c r="DN41">
        <f t="shared" si="69"/>
        <v>0</v>
      </c>
      <c r="DO41">
        <f t="shared" si="69"/>
        <v>0</v>
      </c>
      <c r="DP41">
        <f t="shared" si="69"/>
        <v>0</v>
      </c>
      <c r="DQ41">
        <f t="shared" si="69"/>
        <v>0</v>
      </c>
      <c r="DR41">
        <f t="shared" si="69"/>
        <v>0</v>
      </c>
    </row>
    <row r="42" spans="62:122" x14ac:dyDescent="0.25">
      <c r="BJ42" s="41">
        <v>11</v>
      </c>
      <c r="BL42">
        <f t="shared" ref="BL42:DR42" si="70">IF(BL11="{0,0x00},",$BI$1,IF(BL11="{88,0x01},",$BI$2,IF(BL11="{88,0x02},",$BI$3,IF(BL11="{88,0x03},",$BI$4,IF(BL11="{88,0x04},",$BI$5,IF(BL11="{88,0x05},",$BI$6,IF(BL11="{88,0x06},",$BI$7,IF(BL11="{88,0x07},",$BI$8,IF(BL11="{88,0x08},",$BI$9,IF(BL11="{88,0x09},",$BI$10,IF(BL11="{88,0x0A},",$BI$11,IF(BL11="{88,0x0B},",$BI$12,IF(BL11="{88,0x0C},",$BI$13,IF(BL11="{88,0x0D},",$BI$14,IF(BL11="{88,0x0E},",$BI$15,IF(BL11="{88,0x0F},",$BI$16,"?"))))))))))))))))</f>
        <v>0</v>
      </c>
      <c r="BM42">
        <f t="shared" si="70"/>
        <v>0</v>
      </c>
      <c r="BN42">
        <f t="shared" si="70"/>
        <v>0</v>
      </c>
      <c r="BO42">
        <f t="shared" si="70"/>
        <v>0</v>
      </c>
      <c r="BP42">
        <f t="shared" si="70"/>
        <v>0</v>
      </c>
      <c r="BQ42">
        <f t="shared" si="70"/>
        <v>0</v>
      </c>
      <c r="BR42">
        <f t="shared" si="70"/>
        <v>0</v>
      </c>
      <c r="BS42">
        <f t="shared" si="70"/>
        <v>0</v>
      </c>
      <c r="BT42">
        <f t="shared" si="70"/>
        <v>0</v>
      </c>
      <c r="BU42">
        <f t="shared" si="70"/>
        <v>0</v>
      </c>
      <c r="BV42">
        <f t="shared" si="70"/>
        <v>0</v>
      </c>
      <c r="BW42">
        <f t="shared" si="70"/>
        <v>0</v>
      </c>
      <c r="BX42">
        <f t="shared" si="70"/>
        <v>0</v>
      </c>
      <c r="BY42">
        <f t="shared" si="70"/>
        <v>0</v>
      </c>
      <c r="BZ42">
        <f t="shared" si="70"/>
        <v>0</v>
      </c>
      <c r="CA42">
        <f t="shared" si="70"/>
        <v>0</v>
      </c>
      <c r="CB42">
        <f t="shared" si="70"/>
        <v>0</v>
      </c>
      <c r="CC42">
        <f t="shared" si="70"/>
        <v>0</v>
      </c>
      <c r="CD42">
        <f t="shared" si="70"/>
        <v>0</v>
      </c>
      <c r="CE42">
        <f t="shared" si="70"/>
        <v>0</v>
      </c>
      <c r="CF42">
        <f t="shared" si="70"/>
        <v>0</v>
      </c>
      <c r="CG42">
        <f t="shared" si="70"/>
        <v>0</v>
      </c>
      <c r="CH42">
        <f t="shared" si="70"/>
        <v>0</v>
      </c>
      <c r="CI42">
        <f t="shared" si="70"/>
        <v>0</v>
      </c>
      <c r="CJ42">
        <f t="shared" si="70"/>
        <v>0</v>
      </c>
      <c r="CK42">
        <f t="shared" si="70"/>
        <v>0</v>
      </c>
      <c r="CL42">
        <f t="shared" si="70"/>
        <v>0</v>
      </c>
      <c r="CM42">
        <f t="shared" si="70"/>
        <v>0</v>
      </c>
      <c r="CN42">
        <f t="shared" si="70"/>
        <v>0</v>
      </c>
      <c r="CO42">
        <f t="shared" si="70"/>
        <v>0</v>
      </c>
      <c r="CP42">
        <f t="shared" si="70"/>
        <v>0</v>
      </c>
      <c r="CQ42">
        <f t="shared" si="70"/>
        <v>0</v>
      </c>
      <c r="CR42">
        <f t="shared" si="70"/>
        <v>0</v>
      </c>
      <c r="CS42">
        <f t="shared" si="70"/>
        <v>0</v>
      </c>
      <c r="CT42">
        <f t="shared" si="70"/>
        <v>0</v>
      </c>
      <c r="CU42">
        <f t="shared" si="70"/>
        <v>0</v>
      </c>
      <c r="CV42">
        <f t="shared" si="70"/>
        <v>0</v>
      </c>
      <c r="CW42">
        <f t="shared" si="70"/>
        <v>0</v>
      </c>
      <c r="CX42">
        <f t="shared" si="70"/>
        <v>0</v>
      </c>
      <c r="CY42">
        <f t="shared" si="70"/>
        <v>0</v>
      </c>
      <c r="CZ42">
        <f t="shared" si="70"/>
        <v>0</v>
      </c>
      <c r="DA42">
        <f t="shared" si="70"/>
        <v>0</v>
      </c>
      <c r="DB42">
        <f t="shared" si="70"/>
        <v>0</v>
      </c>
      <c r="DC42">
        <f t="shared" si="70"/>
        <v>0</v>
      </c>
      <c r="DD42">
        <f t="shared" si="70"/>
        <v>0</v>
      </c>
      <c r="DE42">
        <f t="shared" si="70"/>
        <v>0</v>
      </c>
      <c r="DF42">
        <f t="shared" si="70"/>
        <v>0</v>
      </c>
      <c r="DG42">
        <f t="shared" si="70"/>
        <v>0</v>
      </c>
      <c r="DH42">
        <f t="shared" si="70"/>
        <v>0</v>
      </c>
      <c r="DI42">
        <f t="shared" si="70"/>
        <v>0</v>
      </c>
      <c r="DJ42">
        <f t="shared" si="70"/>
        <v>0</v>
      </c>
      <c r="DK42">
        <f t="shared" si="70"/>
        <v>0</v>
      </c>
      <c r="DL42">
        <f t="shared" si="70"/>
        <v>0</v>
      </c>
      <c r="DM42">
        <f t="shared" si="70"/>
        <v>0</v>
      </c>
      <c r="DN42">
        <f t="shared" si="70"/>
        <v>0</v>
      </c>
      <c r="DO42">
        <f t="shared" si="70"/>
        <v>0</v>
      </c>
      <c r="DP42">
        <f t="shared" si="70"/>
        <v>0</v>
      </c>
      <c r="DQ42">
        <f t="shared" si="70"/>
        <v>0</v>
      </c>
      <c r="DR42">
        <f t="shared" si="70"/>
        <v>0</v>
      </c>
    </row>
    <row r="43" spans="62:122" x14ac:dyDescent="0.25">
      <c r="BJ43" s="41">
        <v>12</v>
      </c>
      <c r="BL43">
        <f t="shared" ref="BL43:DR43" si="71">IF(BL12="{0,0x00},",$BI$1,IF(BL12="{88,0x01},",$BI$2,IF(BL12="{88,0x02},",$BI$3,IF(BL12="{88,0x03},",$BI$4,IF(BL12="{88,0x04},",$BI$5,IF(BL12="{88,0x05},",$BI$6,IF(BL12="{88,0x06},",$BI$7,IF(BL12="{88,0x07},",$BI$8,IF(BL12="{88,0x08},",$BI$9,IF(BL12="{88,0x09},",$BI$10,IF(BL12="{88,0x0A},",$BI$11,IF(BL12="{88,0x0B},",$BI$12,IF(BL12="{88,0x0C},",$BI$13,IF(BL12="{88,0x0D},",$BI$14,IF(BL12="{88,0x0E},",$BI$15,IF(BL12="{88,0x0F},",$BI$16,"?"))))))))))))))))</f>
        <v>0</v>
      </c>
      <c r="BM43">
        <f t="shared" si="71"/>
        <v>0</v>
      </c>
      <c r="BN43">
        <f t="shared" si="71"/>
        <v>0</v>
      </c>
      <c r="BO43">
        <f t="shared" si="71"/>
        <v>0</v>
      </c>
      <c r="BP43">
        <f t="shared" si="71"/>
        <v>0</v>
      </c>
      <c r="BQ43">
        <f t="shared" si="71"/>
        <v>0</v>
      </c>
      <c r="BR43">
        <f t="shared" si="71"/>
        <v>14</v>
      </c>
      <c r="BS43">
        <f t="shared" si="71"/>
        <v>0</v>
      </c>
      <c r="BT43">
        <f t="shared" si="71"/>
        <v>0</v>
      </c>
      <c r="BU43">
        <f t="shared" si="71"/>
        <v>0</v>
      </c>
      <c r="BV43">
        <f t="shared" si="71"/>
        <v>14</v>
      </c>
      <c r="BW43">
        <f t="shared" si="71"/>
        <v>0</v>
      </c>
      <c r="BX43">
        <f t="shared" si="71"/>
        <v>0</v>
      </c>
      <c r="BY43">
        <f t="shared" si="71"/>
        <v>14</v>
      </c>
      <c r="BZ43">
        <f t="shared" si="71"/>
        <v>14</v>
      </c>
      <c r="CA43">
        <f t="shared" si="71"/>
        <v>14</v>
      </c>
      <c r="CB43">
        <f t="shared" si="71"/>
        <v>14</v>
      </c>
      <c r="CC43">
        <f t="shared" si="71"/>
        <v>14</v>
      </c>
      <c r="CD43">
        <f t="shared" si="71"/>
        <v>0</v>
      </c>
      <c r="CE43">
        <f t="shared" si="71"/>
        <v>0</v>
      </c>
      <c r="CF43">
        <f t="shared" si="71"/>
        <v>14</v>
      </c>
      <c r="CG43">
        <f t="shared" si="71"/>
        <v>0</v>
      </c>
      <c r="CH43">
        <f t="shared" si="71"/>
        <v>0</v>
      </c>
      <c r="CI43">
        <f t="shared" si="71"/>
        <v>0</v>
      </c>
      <c r="CJ43">
        <f t="shared" si="71"/>
        <v>0</v>
      </c>
      <c r="CK43">
        <f t="shared" si="71"/>
        <v>0</v>
      </c>
      <c r="CL43">
        <f t="shared" si="71"/>
        <v>0</v>
      </c>
      <c r="CM43">
        <f t="shared" si="71"/>
        <v>0</v>
      </c>
      <c r="CN43">
        <f t="shared" si="71"/>
        <v>14</v>
      </c>
      <c r="CO43">
        <f t="shared" si="71"/>
        <v>14</v>
      </c>
      <c r="CP43">
        <f t="shared" si="71"/>
        <v>14</v>
      </c>
      <c r="CQ43">
        <f t="shared" si="71"/>
        <v>0</v>
      </c>
      <c r="CR43">
        <f t="shared" si="71"/>
        <v>0</v>
      </c>
      <c r="CS43">
        <f t="shared" si="71"/>
        <v>0</v>
      </c>
      <c r="CT43">
        <f t="shared" si="71"/>
        <v>0</v>
      </c>
      <c r="CU43">
        <f t="shared" si="71"/>
        <v>14</v>
      </c>
      <c r="CV43">
        <f t="shared" si="71"/>
        <v>14</v>
      </c>
      <c r="CW43">
        <f t="shared" si="71"/>
        <v>14</v>
      </c>
      <c r="CX43">
        <f t="shared" si="71"/>
        <v>0</v>
      </c>
      <c r="CY43">
        <f t="shared" si="71"/>
        <v>0</v>
      </c>
      <c r="CZ43">
        <f t="shared" si="71"/>
        <v>0</v>
      </c>
      <c r="DA43">
        <f t="shared" si="71"/>
        <v>14</v>
      </c>
      <c r="DB43">
        <f t="shared" si="71"/>
        <v>0</v>
      </c>
      <c r="DC43">
        <f t="shared" si="71"/>
        <v>0</v>
      </c>
      <c r="DD43">
        <f t="shared" si="71"/>
        <v>0</v>
      </c>
      <c r="DE43">
        <f t="shared" si="71"/>
        <v>14</v>
      </c>
      <c r="DF43">
        <f t="shared" si="71"/>
        <v>0</v>
      </c>
      <c r="DG43">
        <f t="shared" si="71"/>
        <v>0</v>
      </c>
      <c r="DH43">
        <f t="shared" si="71"/>
        <v>14</v>
      </c>
      <c r="DI43">
        <f t="shared" si="71"/>
        <v>14</v>
      </c>
      <c r="DJ43">
        <f t="shared" si="71"/>
        <v>14</v>
      </c>
      <c r="DK43">
        <f t="shared" si="71"/>
        <v>14</v>
      </c>
      <c r="DL43">
        <f t="shared" si="71"/>
        <v>14</v>
      </c>
      <c r="DM43">
        <f t="shared" si="71"/>
        <v>0</v>
      </c>
      <c r="DN43">
        <f t="shared" si="71"/>
        <v>0</v>
      </c>
      <c r="DO43">
        <f t="shared" si="71"/>
        <v>0</v>
      </c>
      <c r="DP43">
        <f t="shared" si="71"/>
        <v>0</v>
      </c>
      <c r="DQ43">
        <f t="shared" si="71"/>
        <v>0</v>
      </c>
      <c r="DR43">
        <f t="shared" si="71"/>
        <v>0</v>
      </c>
    </row>
    <row r="44" spans="62:122" x14ac:dyDescent="0.25">
      <c r="BJ44" s="41">
        <v>13</v>
      </c>
      <c r="BL44">
        <f t="shared" ref="BL44:DR44" si="72">IF(BL13="{0,0x00},",$BI$1,IF(BL13="{88,0x01},",$BI$2,IF(BL13="{88,0x02},",$BI$3,IF(BL13="{88,0x03},",$BI$4,IF(BL13="{88,0x04},",$BI$5,IF(BL13="{88,0x05},",$BI$6,IF(BL13="{88,0x06},",$BI$7,IF(BL13="{88,0x07},",$BI$8,IF(BL13="{88,0x08},",$BI$9,IF(BL13="{88,0x09},",$BI$10,IF(BL13="{88,0x0A},",$BI$11,IF(BL13="{88,0x0B},",$BI$12,IF(BL13="{88,0x0C},",$BI$13,IF(BL13="{88,0x0D},",$BI$14,IF(BL13="{88,0x0E},",$BI$15,IF(BL13="{88,0x0F},",$BI$16,"?"))))))))))))))))</f>
        <v>0</v>
      </c>
      <c r="BM44">
        <f t="shared" si="72"/>
        <v>0</v>
      </c>
      <c r="BN44">
        <f t="shared" si="72"/>
        <v>0</v>
      </c>
      <c r="BO44">
        <f t="shared" si="72"/>
        <v>0</v>
      </c>
      <c r="BP44">
        <f t="shared" si="72"/>
        <v>0</v>
      </c>
      <c r="BQ44">
        <f t="shared" si="72"/>
        <v>0</v>
      </c>
      <c r="BR44">
        <f t="shared" si="72"/>
        <v>14</v>
      </c>
      <c r="BS44">
        <f t="shared" si="72"/>
        <v>0</v>
      </c>
      <c r="BT44">
        <f t="shared" si="72"/>
        <v>0</v>
      </c>
      <c r="BU44">
        <f t="shared" si="72"/>
        <v>0</v>
      </c>
      <c r="BV44">
        <f t="shared" si="72"/>
        <v>14</v>
      </c>
      <c r="BW44">
        <f t="shared" si="72"/>
        <v>0</v>
      </c>
      <c r="BX44">
        <f t="shared" si="72"/>
        <v>0</v>
      </c>
      <c r="BY44">
        <f t="shared" si="72"/>
        <v>14</v>
      </c>
      <c r="BZ44">
        <f t="shared" si="72"/>
        <v>0</v>
      </c>
      <c r="CA44">
        <f t="shared" si="72"/>
        <v>0</v>
      </c>
      <c r="CB44">
        <f t="shared" si="72"/>
        <v>0</v>
      </c>
      <c r="CC44">
        <f t="shared" si="72"/>
        <v>0</v>
      </c>
      <c r="CD44">
        <f t="shared" si="72"/>
        <v>0</v>
      </c>
      <c r="CE44">
        <f t="shared" si="72"/>
        <v>0</v>
      </c>
      <c r="CF44">
        <f t="shared" si="72"/>
        <v>14</v>
      </c>
      <c r="CG44">
        <f t="shared" si="72"/>
        <v>0</v>
      </c>
      <c r="CH44">
        <f t="shared" si="72"/>
        <v>0</v>
      </c>
      <c r="CI44">
        <f t="shared" si="72"/>
        <v>0</v>
      </c>
      <c r="CJ44">
        <f t="shared" si="72"/>
        <v>0</v>
      </c>
      <c r="CK44">
        <f t="shared" si="72"/>
        <v>0</v>
      </c>
      <c r="CL44">
        <f t="shared" si="72"/>
        <v>0</v>
      </c>
      <c r="CM44">
        <f t="shared" si="72"/>
        <v>14</v>
      </c>
      <c r="CN44">
        <f t="shared" si="72"/>
        <v>0</v>
      </c>
      <c r="CO44">
        <f t="shared" si="72"/>
        <v>0</v>
      </c>
      <c r="CP44">
        <f t="shared" si="72"/>
        <v>0</v>
      </c>
      <c r="CQ44">
        <f t="shared" si="72"/>
        <v>14</v>
      </c>
      <c r="CR44">
        <f t="shared" si="72"/>
        <v>0</v>
      </c>
      <c r="CS44">
        <f t="shared" si="72"/>
        <v>0</v>
      </c>
      <c r="CT44">
        <f t="shared" si="72"/>
        <v>14</v>
      </c>
      <c r="CU44">
        <f t="shared" si="72"/>
        <v>0</v>
      </c>
      <c r="CV44">
        <f t="shared" si="72"/>
        <v>0</v>
      </c>
      <c r="CW44">
        <f t="shared" si="72"/>
        <v>0</v>
      </c>
      <c r="CX44">
        <f t="shared" si="72"/>
        <v>14</v>
      </c>
      <c r="CY44">
        <f t="shared" si="72"/>
        <v>0</v>
      </c>
      <c r="CZ44">
        <f t="shared" si="72"/>
        <v>0</v>
      </c>
      <c r="DA44">
        <f t="shared" si="72"/>
        <v>14</v>
      </c>
      <c r="DB44">
        <f t="shared" si="72"/>
        <v>14</v>
      </c>
      <c r="DC44">
        <f t="shared" si="72"/>
        <v>0</v>
      </c>
      <c r="DD44">
        <f t="shared" si="72"/>
        <v>14</v>
      </c>
      <c r="DE44">
        <f t="shared" si="72"/>
        <v>14</v>
      </c>
      <c r="DF44">
        <f t="shared" si="72"/>
        <v>0</v>
      </c>
      <c r="DG44">
        <f t="shared" si="72"/>
        <v>0</v>
      </c>
      <c r="DH44">
        <f t="shared" si="72"/>
        <v>14</v>
      </c>
      <c r="DI44">
        <f t="shared" si="72"/>
        <v>0</v>
      </c>
      <c r="DJ44">
        <f t="shared" si="72"/>
        <v>0</v>
      </c>
      <c r="DK44">
        <f t="shared" si="72"/>
        <v>0</v>
      </c>
      <c r="DL44">
        <f t="shared" si="72"/>
        <v>0</v>
      </c>
      <c r="DM44">
        <f t="shared" si="72"/>
        <v>0</v>
      </c>
      <c r="DN44">
        <f t="shared" si="72"/>
        <v>0</v>
      </c>
      <c r="DO44">
        <f t="shared" si="72"/>
        <v>0</v>
      </c>
      <c r="DP44">
        <f t="shared" si="72"/>
        <v>0</v>
      </c>
      <c r="DQ44">
        <f t="shared" si="72"/>
        <v>0</v>
      </c>
      <c r="DR44">
        <f t="shared" si="72"/>
        <v>0</v>
      </c>
    </row>
    <row r="45" spans="62:122" x14ac:dyDescent="0.25">
      <c r="BJ45" s="41">
        <v>14</v>
      </c>
      <c r="BL45">
        <f t="shared" ref="BL45:DR45" si="73">IF(BL14="{0,0x00},",$BI$1,IF(BL14="{88,0x01},",$BI$2,IF(BL14="{88,0x02},",$BI$3,IF(BL14="{88,0x03},",$BI$4,IF(BL14="{88,0x04},",$BI$5,IF(BL14="{88,0x05},",$BI$6,IF(BL14="{88,0x06},",$BI$7,IF(BL14="{88,0x07},",$BI$8,IF(BL14="{88,0x08},",$BI$9,IF(BL14="{88,0x09},",$BI$10,IF(BL14="{88,0x0A},",$BI$11,IF(BL14="{88,0x0B},",$BI$12,IF(BL14="{88,0x0C},",$BI$13,IF(BL14="{88,0x0D},",$BI$14,IF(BL14="{88,0x0E},",$BI$15,IF(BL14="{88,0x0F},",$BI$16,"?"))))))))))))))))</f>
        <v>0</v>
      </c>
      <c r="BM45">
        <f t="shared" si="73"/>
        <v>0</v>
      </c>
      <c r="BN45">
        <f t="shared" si="73"/>
        <v>0</v>
      </c>
      <c r="BO45">
        <f t="shared" si="73"/>
        <v>0</v>
      </c>
      <c r="BP45">
        <f t="shared" si="73"/>
        <v>0</v>
      </c>
      <c r="BQ45">
        <f t="shared" si="73"/>
        <v>0</v>
      </c>
      <c r="BR45">
        <f t="shared" si="73"/>
        <v>14</v>
      </c>
      <c r="BS45">
        <f t="shared" si="73"/>
        <v>0</v>
      </c>
      <c r="BT45">
        <f t="shared" si="73"/>
        <v>0</v>
      </c>
      <c r="BU45">
        <f t="shared" si="73"/>
        <v>0</v>
      </c>
      <c r="BV45">
        <f t="shared" si="73"/>
        <v>14</v>
      </c>
      <c r="BW45">
        <f t="shared" si="73"/>
        <v>0</v>
      </c>
      <c r="BX45">
        <f t="shared" si="73"/>
        <v>0</v>
      </c>
      <c r="BY45">
        <f t="shared" si="73"/>
        <v>14</v>
      </c>
      <c r="BZ45">
        <f t="shared" si="73"/>
        <v>0</v>
      </c>
      <c r="CA45">
        <f t="shared" si="73"/>
        <v>0</v>
      </c>
      <c r="CB45">
        <f t="shared" si="73"/>
        <v>0</v>
      </c>
      <c r="CC45">
        <f t="shared" si="73"/>
        <v>0</v>
      </c>
      <c r="CD45">
        <f t="shared" si="73"/>
        <v>0</v>
      </c>
      <c r="CE45">
        <f t="shared" si="73"/>
        <v>0</v>
      </c>
      <c r="CF45">
        <f t="shared" si="73"/>
        <v>14</v>
      </c>
      <c r="CG45">
        <f t="shared" si="73"/>
        <v>0</v>
      </c>
      <c r="CH45">
        <f t="shared" si="73"/>
        <v>0</v>
      </c>
      <c r="CI45">
        <f t="shared" si="73"/>
        <v>0</v>
      </c>
      <c r="CJ45">
        <f t="shared" si="73"/>
        <v>0</v>
      </c>
      <c r="CK45">
        <f t="shared" si="73"/>
        <v>0</v>
      </c>
      <c r="CL45">
        <f t="shared" si="73"/>
        <v>0</v>
      </c>
      <c r="CM45">
        <f t="shared" si="73"/>
        <v>14</v>
      </c>
      <c r="CN45">
        <f t="shared" si="73"/>
        <v>0</v>
      </c>
      <c r="CO45">
        <f t="shared" si="73"/>
        <v>0</v>
      </c>
      <c r="CP45">
        <f t="shared" si="73"/>
        <v>0</v>
      </c>
      <c r="CQ45">
        <f t="shared" si="73"/>
        <v>0</v>
      </c>
      <c r="CR45">
        <f t="shared" si="73"/>
        <v>0</v>
      </c>
      <c r="CS45">
        <f t="shared" si="73"/>
        <v>0</v>
      </c>
      <c r="CT45">
        <f t="shared" si="73"/>
        <v>14</v>
      </c>
      <c r="CU45">
        <f t="shared" si="73"/>
        <v>0</v>
      </c>
      <c r="CV45">
        <f t="shared" si="73"/>
        <v>0</v>
      </c>
      <c r="CW45">
        <f t="shared" si="73"/>
        <v>0</v>
      </c>
      <c r="CX45">
        <f t="shared" si="73"/>
        <v>14</v>
      </c>
      <c r="CY45">
        <f t="shared" si="73"/>
        <v>0</v>
      </c>
      <c r="CZ45">
        <f t="shared" si="73"/>
        <v>0</v>
      </c>
      <c r="DA45">
        <f t="shared" si="73"/>
        <v>14</v>
      </c>
      <c r="DB45">
        <f t="shared" si="73"/>
        <v>0</v>
      </c>
      <c r="DC45">
        <f t="shared" si="73"/>
        <v>14</v>
      </c>
      <c r="DD45">
        <f t="shared" si="73"/>
        <v>0</v>
      </c>
      <c r="DE45">
        <f t="shared" si="73"/>
        <v>14</v>
      </c>
      <c r="DF45">
        <f t="shared" si="73"/>
        <v>0</v>
      </c>
      <c r="DG45">
        <f t="shared" si="73"/>
        <v>0</v>
      </c>
      <c r="DH45">
        <f t="shared" si="73"/>
        <v>14</v>
      </c>
      <c r="DI45">
        <f t="shared" si="73"/>
        <v>0</v>
      </c>
      <c r="DJ45">
        <f t="shared" si="73"/>
        <v>0</v>
      </c>
      <c r="DK45">
        <f t="shared" si="73"/>
        <v>0</v>
      </c>
      <c r="DL45">
        <f t="shared" si="73"/>
        <v>0</v>
      </c>
      <c r="DM45">
        <f t="shared" si="73"/>
        <v>0</v>
      </c>
      <c r="DN45">
        <f t="shared" si="73"/>
        <v>0</v>
      </c>
      <c r="DO45">
        <f t="shared" si="73"/>
        <v>0</v>
      </c>
      <c r="DP45">
        <f t="shared" si="73"/>
        <v>0</v>
      </c>
      <c r="DQ45">
        <f t="shared" si="73"/>
        <v>0</v>
      </c>
      <c r="DR45">
        <f t="shared" si="73"/>
        <v>0</v>
      </c>
    </row>
    <row r="46" spans="62:122" x14ac:dyDescent="0.25">
      <c r="BJ46" s="41">
        <v>15</v>
      </c>
      <c r="BL46">
        <f t="shared" ref="BL46:DR46" si="74">IF(BL15="{0,0x00},",$BI$1,IF(BL15="{88,0x01},",$BI$2,IF(BL15="{88,0x02},",$BI$3,IF(BL15="{88,0x03},",$BI$4,IF(BL15="{88,0x04},",$BI$5,IF(BL15="{88,0x05},",$BI$6,IF(BL15="{88,0x06},",$BI$7,IF(BL15="{88,0x07},",$BI$8,IF(BL15="{88,0x08},",$BI$9,IF(BL15="{88,0x09},",$BI$10,IF(BL15="{88,0x0A},",$BI$11,IF(BL15="{88,0x0B},",$BI$12,IF(BL15="{88,0x0C},",$BI$13,IF(BL15="{88,0x0D},",$BI$14,IF(BL15="{88,0x0E},",$BI$15,IF(BL15="{88,0x0F},",$BI$16,"?"))))))))))))))))</f>
        <v>0</v>
      </c>
      <c r="BM46">
        <f t="shared" si="74"/>
        <v>0</v>
      </c>
      <c r="BN46">
        <f t="shared" si="74"/>
        <v>0</v>
      </c>
      <c r="BO46">
        <f t="shared" si="74"/>
        <v>0</v>
      </c>
      <c r="BP46">
        <f t="shared" si="74"/>
        <v>0</v>
      </c>
      <c r="BQ46">
        <f t="shared" si="74"/>
        <v>0</v>
      </c>
      <c r="BR46">
        <f t="shared" si="74"/>
        <v>14</v>
      </c>
      <c r="BS46">
        <f t="shared" si="74"/>
        <v>0</v>
      </c>
      <c r="BT46">
        <f t="shared" si="74"/>
        <v>14</v>
      </c>
      <c r="BU46">
        <f t="shared" si="74"/>
        <v>0</v>
      </c>
      <c r="BV46">
        <f t="shared" si="74"/>
        <v>14</v>
      </c>
      <c r="BW46">
        <f t="shared" si="74"/>
        <v>0</v>
      </c>
      <c r="BX46">
        <f t="shared" si="74"/>
        <v>0</v>
      </c>
      <c r="BY46">
        <f t="shared" si="74"/>
        <v>14</v>
      </c>
      <c r="BZ46">
        <f t="shared" si="74"/>
        <v>14</v>
      </c>
      <c r="CA46">
        <f t="shared" si="74"/>
        <v>14</v>
      </c>
      <c r="CB46">
        <f t="shared" si="74"/>
        <v>14</v>
      </c>
      <c r="CC46">
        <f t="shared" si="74"/>
        <v>0</v>
      </c>
      <c r="CD46">
        <f t="shared" si="74"/>
        <v>0</v>
      </c>
      <c r="CE46">
        <f t="shared" si="74"/>
        <v>0</v>
      </c>
      <c r="CF46">
        <f t="shared" si="74"/>
        <v>14</v>
      </c>
      <c r="CG46">
        <f t="shared" si="74"/>
        <v>0</v>
      </c>
      <c r="CH46">
        <f t="shared" si="74"/>
        <v>0</v>
      </c>
      <c r="CI46">
        <f t="shared" si="74"/>
        <v>0</v>
      </c>
      <c r="CJ46">
        <f t="shared" si="74"/>
        <v>0</v>
      </c>
      <c r="CK46">
        <f t="shared" si="74"/>
        <v>0</v>
      </c>
      <c r="CL46">
        <f t="shared" si="74"/>
        <v>0</v>
      </c>
      <c r="CM46">
        <f t="shared" si="74"/>
        <v>14</v>
      </c>
      <c r="CN46">
        <f t="shared" si="74"/>
        <v>0</v>
      </c>
      <c r="CO46">
        <f t="shared" si="74"/>
        <v>0</v>
      </c>
      <c r="CP46">
        <f t="shared" si="74"/>
        <v>0</v>
      </c>
      <c r="CQ46">
        <f t="shared" si="74"/>
        <v>0</v>
      </c>
      <c r="CR46">
        <f t="shared" si="74"/>
        <v>0</v>
      </c>
      <c r="CS46">
        <f t="shared" si="74"/>
        <v>0</v>
      </c>
      <c r="CT46">
        <f t="shared" si="74"/>
        <v>14</v>
      </c>
      <c r="CU46">
        <f t="shared" si="74"/>
        <v>0</v>
      </c>
      <c r="CV46">
        <f t="shared" si="74"/>
        <v>0</v>
      </c>
      <c r="CW46">
        <f t="shared" si="74"/>
        <v>0</v>
      </c>
      <c r="CX46">
        <f t="shared" si="74"/>
        <v>14</v>
      </c>
      <c r="CY46">
        <f t="shared" si="74"/>
        <v>0</v>
      </c>
      <c r="CZ46">
        <f t="shared" si="74"/>
        <v>0</v>
      </c>
      <c r="DA46">
        <f t="shared" si="74"/>
        <v>14</v>
      </c>
      <c r="DB46">
        <f t="shared" si="74"/>
        <v>0</v>
      </c>
      <c r="DC46">
        <f t="shared" si="74"/>
        <v>14</v>
      </c>
      <c r="DD46">
        <f t="shared" si="74"/>
        <v>0</v>
      </c>
      <c r="DE46">
        <f t="shared" si="74"/>
        <v>14</v>
      </c>
      <c r="DF46">
        <f t="shared" si="74"/>
        <v>0</v>
      </c>
      <c r="DG46">
        <f t="shared" si="74"/>
        <v>0</v>
      </c>
      <c r="DH46">
        <f t="shared" si="74"/>
        <v>14</v>
      </c>
      <c r="DI46">
        <f t="shared" si="74"/>
        <v>14</v>
      </c>
      <c r="DJ46">
        <f t="shared" si="74"/>
        <v>14</v>
      </c>
      <c r="DK46">
        <f t="shared" si="74"/>
        <v>14</v>
      </c>
      <c r="DL46">
        <f t="shared" si="74"/>
        <v>0</v>
      </c>
      <c r="DM46">
        <f t="shared" si="74"/>
        <v>0</v>
      </c>
      <c r="DN46">
        <f t="shared" si="74"/>
        <v>0</v>
      </c>
      <c r="DO46">
        <f t="shared" si="74"/>
        <v>0</v>
      </c>
      <c r="DP46">
        <f t="shared" si="74"/>
        <v>0</v>
      </c>
      <c r="DQ46">
        <f t="shared" si="74"/>
        <v>0</v>
      </c>
      <c r="DR46">
        <f t="shared" si="74"/>
        <v>0</v>
      </c>
    </row>
    <row r="47" spans="62:122" x14ac:dyDescent="0.25">
      <c r="BJ47" s="41">
        <v>16</v>
      </c>
      <c r="BL47">
        <f t="shared" ref="BL47:DR47" si="75">IF(BL16="{0,0x00},",$BI$1,IF(BL16="{88,0x01},",$BI$2,IF(BL16="{88,0x02},",$BI$3,IF(BL16="{88,0x03},",$BI$4,IF(BL16="{88,0x04},",$BI$5,IF(BL16="{88,0x05},",$BI$6,IF(BL16="{88,0x06},",$BI$7,IF(BL16="{88,0x07},",$BI$8,IF(BL16="{88,0x08},",$BI$9,IF(BL16="{88,0x09},",$BI$10,IF(BL16="{88,0x0A},",$BI$11,IF(BL16="{88,0x0B},",$BI$12,IF(BL16="{88,0x0C},",$BI$13,IF(BL16="{88,0x0D},",$BI$14,IF(BL16="{88,0x0E},",$BI$15,IF(BL16="{88,0x0F},",$BI$16,"?"))))))))))))))))</f>
        <v>0</v>
      </c>
      <c r="BM47">
        <f t="shared" si="75"/>
        <v>0</v>
      </c>
      <c r="BN47">
        <f t="shared" si="75"/>
        <v>0</v>
      </c>
      <c r="BO47">
        <f t="shared" si="75"/>
        <v>0</v>
      </c>
      <c r="BP47">
        <f t="shared" si="75"/>
        <v>0</v>
      </c>
      <c r="BQ47">
        <f t="shared" si="75"/>
        <v>0</v>
      </c>
      <c r="BR47">
        <f t="shared" si="75"/>
        <v>14</v>
      </c>
      <c r="BS47">
        <f t="shared" si="75"/>
        <v>0</v>
      </c>
      <c r="BT47">
        <f t="shared" si="75"/>
        <v>14</v>
      </c>
      <c r="BU47">
        <f t="shared" si="75"/>
        <v>0</v>
      </c>
      <c r="BV47">
        <f t="shared" si="75"/>
        <v>14</v>
      </c>
      <c r="BW47">
        <f t="shared" si="75"/>
        <v>0</v>
      </c>
      <c r="BX47">
        <f t="shared" si="75"/>
        <v>0</v>
      </c>
      <c r="BY47">
        <f t="shared" si="75"/>
        <v>14</v>
      </c>
      <c r="BZ47">
        <f t="shared" si="75"/>
        <v>0</v>
      </c>
      <c r="CA47">
        <f t="shared" si="75"/>
        <v>0</v>
      </c>
      <c r="CB47">
        <f t="shared" si="75"/>
        <v>0</v>
      </c>
      <c r="CC47">
        <f t="shared" si="75"/>
        <v>0</v>
      </c>
      <c r="CD47">
        <f t="shared" si="75"/>
        <v>0</v>
      </c>
      <c r="CE47">
        <f t="shared" si="75"/>
        <v>0</v>
      </c>
      <c r="CF47">
        <f t="shared" si="75"/>
        <v>14</v>
      </c>
      <c r="CG47">
        <f t="shared" si="75"/>
        <v>0</v>
      </c>
      <c r="CH47">
        <f t="shared" si="75"/>
        <v>0</v>
      </c>
      <c r="CI47">
        <f t="shared" si="75"/>
        <v>0</v>
      </c>
      <c r="CJ47">
        <f t="shared" si="75"/>
        <v>0</v>
      </c>
      <c r="CK47">
        <f t="shared" si="75"/>
        <v>0</v>
      </c>
      <c r="CL47">
        <f t="shared" si="75"/>
        <v>0</v>
      </c>
      <c r="CM47">
        <f t="shared" si="75"/>
        <v>14</v>
      </c>
      <c r="CN47">
        <f t="shared" si="75"/>
        <v>0</v>
      </c>
      <c r="CO47">
        <f t="shared" si="75"/>
        <v>0</v>
      </c>
      <c r="CP47">
        <f t="shared" si="75"/>
        <v>0</v>
      </c>
      <c r="CQ47">
        <f t="shared" si="75"/>
        <v>0</v>
      </c>
      <c r="CR47">
        <f t="shared" si="75"/>
        <v>0</v>
      </c>
      <c r="CS47">
        <f t="shared" si="75"/>
        <v>0</v>
      </c>
      <c r="CT47">
        <f t="shared" si="75"/>
        <v>14</v>
      </c>
      <c r="CU47">
        <f t="shared" si="75"/>
        <v>0</v>
      </c>
      <c r="CV47">
        <f t="shared" si="75"/>
        <v>0</v>
      </c>
      <c r="CW47">
        <f t="shared" si="75"/>
        <v>0</v>
      </c>
      <c r="CX47">
        <f t="shared" si="75"/>
        <v>14</v>
      </c>
      <c r="CY47">
        <f t="shared" si="75"/>
        <v>0</v>
      </c>
      <c r="CZ47">
        <f t="shared" si="75"/>
        <v>0</v>
      </c>
      <c r="DA47">
        <f t="shared" si="75"/>
        <v>14</v>
      </c>
      <c r="DB47">
        <f t="shared" si="75"/>
        <v>0</v>
      </c>
      <c r="DC47">
        <f t="shared" si="75"/>
        <v>0</v>
      </c>
      <c r="DD47">
        <f t="shared" si="75"/>
        <v>0</v>
      </c>
      <c r="DE47">
        <f t="shared" si="75"/>
        <v>14</v>
      </c>
      <c r="DF47">
        <f t="shared" si="75"/>
        <v>0</v>
      </c>
      <c r="DG47">
        <f t="shared" si="75"/>
        <v>0</v>
      </c>
      <c r="DH47">
        <f t="shared" si="75"/>
        <v>14</v>
      </c>
      <c r="DI47">
        <f t="shared" si="75"/>
        <v>0</v>
      </c>
      <c r="DJ47">
        <f t="shared" si="75"/>
        <v>0</v>
      </c>
      <c r="DK47">
        <f t="shared" si="75"/>
        <v>0</v>
      </c>
      <c r="DL47">
        <f t="shared" si="75"/>
        <v>0</v>
      </c>
      <c r="DM47">
        <f t="shared" si="75"/>
        <v>0</v>
      </c>
      <c r="DN47">
        <f t="shared" si="75"/>
        <v>0</v>
      </c>
      <c r="DO47">
        <f t="shared" si="75"/>
        <v>0</v>
      </c>
      <c r="DP47">
        <f t="shared" si="75"/>
        <v>0</v>
      </c>
      <c r="DQ47">
        <f t="shared" si="75"/>
        <v>0</v>
      </c>
      <c r="DR47">
        <f t="shared" si="75"/>
        <v>0</v>
      </c>
    </row>
    <row r="48" spans="62:122" x14ac:dyDescent="0.25">
      <c r="BJ48" s="41">
        <v>17</v>
      </c>
      <c r="BL48">
        <f t="shared" ref="BL48:DR48" si="76">IF(BL17="{0,0x00},",$BI$1,IF(BL17="{88,0x01},",$BI$2,IF(BL17="{88,0x02},",$BI$3,IF(BL17="{88,0x03},",$BI$4,IF(BL17="{88,0x04},",$BI$5,IF(BL17="{88,0x05},",$BI$6,IF(BL17="{88,0x06},",$BI$7,IF(BL17="{88,0x07},",$BI$8,IF(BL17="{88,0x08},",$BI$9,IF(BL17="{88,0x09},",$BI$10,IF(BL17="{88,0x0A},",$BI$11,IF(BL17="{88,0x0B},",$BI$12,IF(BL17="{88,0x0C},",$BI$13,IF(BL17="{88,0x0D},",$BI$14,IF(BL17="{88,0x0E},",$BI$15,IF(BL17="{88,0x0F},",$BI$16,"?"))))))))))))))))</f>
        <v>0</v>
      </c>
      <c r="BM48">
        <f t="shared" si="76"/>
        <v>0</v>
      </c>
      <c r="BN48">
        <f t="shared" si="76"/>
        <v>0</v>
      </c>
      <c r="BO48">
        <f t="shared" si="76"/>
        <v>0</v>
      </c>
      <c r="BP48">
        <f t="shared" si="76"/>
        <v>0</v>
      </c>
      <c r="BQ48">
        <f t="shared" si="76"/>
        <v>0</v>
      </c>
      <c r="BR48">
        <f t="shared" si="76"/>
        <v>14</v>
      </c>
      <c r="BS48">
        <f t="shared" si="76"/>
        <v>0</v>
      </c>
      <c r="BT48">
        <f t="shared" si="76"/>
        <v>14</v>
      </c>
      <c r="BU48">
        <f t="shared" si="76"/>
        <v>0</v>
      </c>
      <c r="BV48">
        <f t="shared" si="76"/>
        <v>14</v>
      </c>
      <c r="BW48">
        <f t="shared" si="76"/>
        <v>0</v>
      </c>
      <c r="BX48">
        <f t="shared" si="76"/>
        <v>0</v>
      </c>
      <c r="BY48">
        <f t="shared" si="76"/>
        <v>14</v>
      </c>
      <c r="BZ48">
        <f t="shared" si="76"/>
        <v>0</v>
      </c>
      <c r="CA48">
        <f t="shared" si="76"/>
        <v>0</v>
      </c>
      <c r="CB48">
        <f t="shared" si="76"/>
        <v>0</v>
      </c>
      <c r="CC48">
        <f t="shared" si="76"/>
        <v>0</v>
      </c>
      <c r="CD48">
        <f t="shared" si="76"/>
        <v>0</v>
      </c>
      <c r="CE48">
        <f t="shared" si="76"/>
        <v>0</v>
      </c>
      <c r="CF48">
        <f t="shared" si="76"/>
        <v>14</v>
      </c>
      <c r="CG48">
        <f t="shared" si="76"/>
        <v>0</v>
      </c>
      <c r="CH48">
        <f t="shared" si="76"/>
        <v>0</v>
      </c>
      <c r="CI48">
        <f t="shared" si="76"/>
        <v>0</v>
      </c>
      <c r="CJ48">
        <f t="shared" si="76"/>
        <v>0</v>
      </c>
      <c r="CK48">
        <f t="shared" si="76"/>
        <v>0</v>
      </c>
      <c r="CL48">
        <f t="shared" si="76"/>
        <v>0</v>
      </c>
      <c r="CM48">
        <f t="shared" si="76"/>
        <v>14</v>
      </c>
      <c r="CN48">
        <f t="shared" si="76"/>
        <v>0</v>
      </c>
      <c r="CO48">
        <f t="shared" si="76"/>
        <v>0</v>
      </c>
      <c r="CP48">
        <f t="shared" si="76"/>
        <v>0</v>
      </c>
      <c r="CQ48">
        <f t="shared" si="76"/>
        <v>14</v>
      </c>
      <c r="CR48">
        <f t="shared" si="76"/>
        <v>0</v>
      </c>
      <c r="CS48">
        <f t="shared" si="76"/>
        <v>0</v>
      </c>
      <c r="CT48">
        <f t="shared" si="76"/>
        <v>14</v>
      </c>
      <c r="CU48">
        <f t="shared" si="76"/>
        <v>0</v>
      </c>
      <c r="CV48">
        <f t="shared" si="76"/>
        <v>0</v>
      </c>
      <c r="CW48">
        <f t="shared" si="76"/>
        <v>0</v>
      </c>
      <c r="CX48">
        <f t="shared" si="76"/>
        <v>14</v>
      </c>
      <c r="CY48">
        <f t="shared" si="76"/>
        <v>0</v>
      </c>
      <c r="CZ48">
        <f t="shared" si="76"/>
        <v>0</v>
      </c>
      <c r="DA48">
        <f t="shared" si="76"/>
        <v>14</v>
      </c>
      <c r="DB48">
        <f t="shared" si="76"/>
        <v>0</v>
      </c>
      <c r="DC48">
        <f t="shared" si="76"/>
        <v>0</v>
      </c>
      <c r="DD48">
        <f t="shared" si="76"/>
        <v>0</v>
      </c>
      <c r="DE48">
        <f t="shared" si="76"/>
        <v>14</v>
      </c>
      <c r="DF48">
        <f t="shared" si="76"/>
        <v>0</v>
      </c>
      <c r="DG48">
        <f t="shared" si="76"/>
        <v>0</v>
      </c>
      <c r="DH48">
        <f t="shared" si="76"/>
        <v>14</v>
      </c>
      <c r="DI48">
        <f t="shared" si="76"/>
        <v>0</v>
      </c>
      <c r="DJ48">
        <f t="shared" si="76"/>
        <v>0</v>
      </c>
      <c r="DK48">
        <f t="shared" si="76"/>
        <v>0</v>
      </c>
      <c r="DL48">
        <f t="shared" si="76"/>
        <v>0</v>
      </c>
      <c r="DM48">
        <f t="shared" si="76"/>
        <v>0</v>
      </c>
      <c r="DN48">
        <f t="shared" si="76"/>
        <v>0</v>
      </c>
      <c r="DO48">
        <f t="shared" si="76"/>
        <v>0</v>
      </c>
      <c r="DP48">
        <f t="shared" si="76"/>
        <v>0</v>
      </c>
      <c r="DQ48">
        <f t="shared" si="76"/>
        <v>0</v>
      </c>
      <c r="DR48">
        <f t="shared" si="76"/>
        <v>0</v>
      </c>
    </row>
    <row r="49" spans="62:122" x14ac:dyDescent="0.25">
      <c r="BJ49" s="41">
        <v>18</v>
      </c>
      <c r="BL49">
        <f t="shared" ref="BL49:DR49" si="77">IF(BL18="{0,0x00},",$BI$1,IF(BL18="{88,0x01},",$BI$2,IF(BL18="{88,0x02},",$BI$3,IF(BL18="{88,0x03},",$BI$4,IF(BL18="{88,0x04},",$BI$5,IF(BL18="{88,0x05},",$BI$6,IF(BL18="{88,0x06},",$BI$7,IF(BL18="{88,0x07},",$BI$8,IF(BL18="{88,0x08},",$BI$9,IF(BL18="{88,0x09},",$BI$10,IF(BL18="{88,0x0A},",$BI$11,IF(BL18="{88,0x0B},",$BI$12,IF(BL18="{88,0x0C},",$BI$13,IF(BL18="{88,0x0D},",$BI$14,IF(BL18="{88,0x0E},",$BI$15,IF(BL18="{88,0x0F},",$BI$16,"?"))))))))))))))))</f>
        <v>0</v>
      </c>
      <c r="BM49">
        <f t="shared" si="77"/>
        <v>0</v>
      </c>
      <c r="BN49">
        <f t="shared" si="77"/>
        <v>0</v>
      </c>
      <c r="BO49">
        <f t="shared" si="77"/>
        <v>0</v>
      </c>
      <c r="BP49">
        <f t="shared" si="77"/>
        <v>0</v>
      </c>
      <c r="BQ49">
        <f t="shared" si="77"/>
        <v>0</v>
      </c>
      <c r="BR49">
        <f t="shared" si="77"/>
        <v>0</v>
      </c>
      <c r="BS49">
        <f t="shared" si="77"/>
        <v>14</v>
      </c>
      <c r="BT49">
        <f t="shared" si="77"/>
        <v>0</v>
      </c>
      <c r="BU49">
        <f t="shared" si="77"/>
        <v>14</v>
      </c>
      <c r="BV49">
        <f t="shared" si="77"/>
        <v>0</v>
      </c>
      <c r="BW49">
        <f t="shared" si="77"/>
        <v>0</v>
      </c>
      <c r="BX49">
        <f t="shared" si="77"/>
        <v>0</v>
      </c>
      <c r="BY49">
        <f t="shared" si="77"/>
        <v>14</v>
      </c>
      <c r="BZ49">
        <f t="shared" si="77"/>
        <v>14</v>
      </c>
      <c r="CA49">
        <f t="shared" si="77"/>
        <v>14</v>
      </c>
      <c r="CB49">
        <f t="shared" si="77"/>
        <v>14</v>
      </c>
      <c r="CC49">
        <f t="shared" si="77"/>
        <v>14</v>
      </c>
      <c r="CD49">
        <f t="shared" si="77"/>
        <v>0</v>
      </c>
      <c r="CE49">
        <f t="shared" si="77"/>
        <v>0</v>
      </c>
      <c r="CF49">
        <f t="shared" si="77"/>
        <v>14</v>
      </c>
      <c r="CG49">
        <f t="shared" si="77"/>
        <v>14</v>
      </c>
      <c r="CH49">
        <f t="shared" si="77"/>
        <v>14</v>
      </c>
      <c r="CI49">
        <f t="shared" si="77"/>
        <v>14</v>
      </c>
      <c r="CJ49">
        <f t="shared" si="77"/>
        <v>14</v>
      </c>
      <c r="CK49">
        <f t="shared" si="77"/>
        <v>0</v>
      </c>
      <c r="CL49">
        <f t="shared" si="77"/>
        <v>0</v>
      </c>
      <c r="CM49">
        <f t="shared" si="77"/>
        <v>0</v>
      </c>
      <c r="CN49">
        <f t="shared" si="77"/>
        <v>14</v>
      </c>
      <c r="CO49">
        <f t="shared" si="77"/>
        <v>14</v>
      </c>
      <c r="CP49">
        <f t="shared" si="77"/>
        <v>14</v>
      </c>
      <c r="CQ49">
        <f t="shared" si="77"/>
        <v>0</v>
      </c>
      <c r="CR49">
        <f t="shared" si="77"/>
        <v>0</v>
      </c>
      <c r="CS49">
        <f t="shared" si="77"/>
        <v>0</v>
      </c>
      <c r="CT49">
        <f t="shared" si="77"/>
        <v>0</v>
      </c>
      <c r="CU49">
        <f t="shared" si="77"/>
        <v>14</v>
      </c>
      <c r="CV49">
        <f t="shared" si="77"/>
        <v>14</v>
      </c>
      <c r="CW49">
        <f t="shared" si="77"/>
        <v>14</v>
      </c>
      <c r="CX49">
        <f t="shared" si="77"/>
        <v>0</v>
      </c>
      <c r="CY49">
        <f t="shared" si="77"/>
        <v>0</v>
      </c>
      <c r="CZ49">
        <f t="shared" si="77"/>
        <v>0</v>
      </c>
      <c r="DA49">
        <f t="shared" si="77"/>
        <v>14</v>
      </c>
      <c r="DB49">
        <f t="shared" si="77"/>
        <v>0</v>
      </c>
      <c r="DC49">
        <f t="shared" si="77"/>
        <v>0</v>
      </c>
      <c r="DD49">
        <f t="shared" si="77"/>
        <v>0</v>
      </c>
      <c r="DE49">
        <f t="shared" si="77"/>
        <v>14</v>
      </c>
      <c r="DF49">
        <f t="shared" si="77"/>
        <v>0</v>
      </c>
      <c r="DG49">
        <f t="shared" si="77"/>
        <v>0</v>
      </c>
      <c r="DH49">
        <f t="shared" si="77"/>
        <v>14</v>
      </c>
      <c r="DI49">
        <f t="shared" si="77"/>
        <v>14</v>
      </c>
      <c r="DJ49">
        <f t="shared" si="77"/>
        <v>14</v>
      </c>
      <c r="DK49">
        <f t="shared" si="77"/>
        <v>14</v>
      </c>
      <c r="DL49">
        <f t="shared" si="77"/>
        <v>14</v>
      </c>
      <c r="DM49">
        <f t="shared" si="77"/>
        <v>0</v>
      </c>
      <c r="DN49">
        <f t="shared" si="77"/>
        <v>0</v>
      </c>
      <c r="DO49">
        <f t="shared" si="77"/>
        <v>0</v>
      </c>
      <c r="DP49">
        <f t="shared" si="77"/>
        <v>0</v>
      </c>
      <c r="DQ49">
        <f t="shared" si="77"/>
        <v>0</v>
      </c>
      <c r="DR49">
        <f t="shared" si="77"/>
        <v>0</v>
      </c>
    </row>
    <row r="50" spans="62:122" x14ac:dyDescent="0.25">
      <c r="BJ50" s="41">
        <v>19</v>
      </c>
      <c r="BL50">
        <f t="shared" ref="BL50:DR50" si="78">IF(BL19="{0,0x00},",$BI$1,IF(BL19="{88,0x01},",$BI$2,IF(BL19="{88,0x02},",$BI$3,IF(BL19="{88,0x03},",$BI$4,IF(BL19="{88,0x04},",$BI$5,IF(BL19="{88,0x05},",$BI$6,IF(BL19="{88,0x06},",$BI$7,IF(BL19="{88,0x07},",$BI$8,IF(BL19="{88,0x08},",$BI$9,IF(BL19="{88,0x09},",$BI$10,IF(BL19="{88,0x0A},",$BI$11,IF(BL19="{88,0x0B},",$BI$12,IF(BL19="{88,0x0C},",$BI$13,IF(BL19="{88,0x0D},",$BI$14,IF(BL19="{88,0x0E},",$BI$15,IF(BL19="{88,0x0F},",$BI$16,"?"))))))))))))))))</f>
        <v>0</v>
      </c>
      <c r="BM50">
        <f t="shared" si="78"/>
        <v>0</v>
      </c>
      <c r="BN50">
        <f t="shared" si="78"/>
        <v>0</v>
      </c>
      <c r="BO50">
        <f t="shared" si="78"/>
        <v>0</v>
      </c>
      <c r="BP50">
        <f t="shared" si="78"/>
        <v>0</v>
      </c>
      <c r="BQ50">
        <f t="shared" si="78"/>
        <v>0</v>
      </c>
      <c r="BR50">
        <f t="shared" si="78"/>
        <v>0</v>
      </c>
      <c r="BS50">
        <f t="shared" si="78"/>
        <v>0</v>
      </c>
      <c r="BT50">
        <f t="shared" si="78"/>
        <v>0</v>
      </c>
      <c r="BU50">
        <f t="shared" si="78"/>
        <v>0</v>
      </c>
      <c r="BV50">
        <f t="shared" si="78"/>
        <v>0</v>
      </c>
      <c r="BW50">
        <f t="shared" si="78"/>
        <v>0</v>
      </c>
      <c r="BX50">
        <f t="shared" si="78"/>
        <v>0</v>
      </c>
      <c r="BY50">
        <f t="shared" si="78"/>
        <v>0</v>
      </c>
      <c r="BZ50">
        <f t="shared" si="78"/>
        <v>0</v>
      </c>
      <c r="CA50">
        <f t="shared" si="78"/>
        <v>0</v>
      </c>
      <c r="CB50">
        <f t="shared" si="78"/>
        <v>0</v>
      </c>
      <c r="CC50">
        <f t="shared" si="78"/>
        <v>0</v>
      </c>
      <c r="CD50">
        <f t="shared" si="78"/>
        <v>0</v>
      </c>
      <c r="CE50">
        <f t="shared" si="78"/>
        <v>0</v>
      </c>
      <c r="CF50">
        <f t="shared" si="78"/>
        <v>0</v>
      </c>
      <c r="CG50">
        <f t="shared" si="78"/>
        <v>0</v>
      </c>
      <c r="CH50">
        <f t="shared" si="78"/>
        <v>0</v>
      </c>
      <c r="CI50">
        <f t="shared" si="78"/>
        <v>0</v>
      </c>
      <c r="CJ50">
        <f t="shared" si="78"/>
        <v>0</v>
      </c>
      <c r="CK50">
        <f t="shared" si="78"/>
        <v>0</v>
      </c>
      <c r="CL50">
        <f t="shared" si="78"/>
        <v>0</v>
      </c>
      <c r="CM50">
        <f t="shared" si="78"/>
        <v>0</v>
      </c>
      <c r="CN50">
        <f t="shared" si="78"/>
        <v>0</v>
      </c>
      <c r="CO50">
        <f t="shared" si="78"/>
        <v>0</v>
      </c>
      <c r="CP50">
        <f t="shared" si="78"/>
        <v>0</v>
      </c>
      <c r="CQ50">
        <f t="shared" si="78"/>
        <v>0</v>
      </c>
      <c r="CR50">
        <f t="shared" si="78"/>
        <v>0</v>
      </c>
      <c r="CS50">
        <f t="shared" si="78"/>
        <v>0</v>
      </c>
      <c r="CT50">
        <f t="shared" si="78"/>
        <v>0</v>
      </c>
      <c r="CU50">
        <f t="shared" si="78"/>
        <v>0</v>
      </c>
      <c r="CV50">
        <f t="shared" si="78"/>
        <v>0</v>
      </c>
      <c r="CW50">
        <f t="shared" si="78"/>
        <v>0</v>
      </c>
      <c r="CX50">
        <f t="shared" si="78"/>
        <v>0</v>
      </c>
      <c r="CY50">
        <f t="shared" si="78"/>
        <v>0</v>
      </c>
      <c r="CZ50">
        <f t="shared" si="78"/>
        <v>0</v>
      </c>
      <c r="DA50">
        <f t="shared" si="78"/>
        <v>0</v>
      </c>
      <c r="DB50">
        <f t="shared" si="78"/>
        <v>0</v>
      </c>
      <c r="DC50">
        <f t="shared" si="78"/>
        <v>0</v>
      </c>
      <c r="DD50">
        <f t="shared" si="78"/>
        <v>0</v>
      </c>
      <c r="DE50">
        <f t="shared" si="78"/>
        <v>0</v>
      </c>
      <c r="DF50">
        <f t="shared" si="78"/>
        <v>0</v>
      </c>
      <c r="DG50">
        <f t="shared" si="78"/>
        <v>0</v>
      </c>
      <c r="DH50">
        <f t="shared" si="78"/>
        <v>0</v>
      </c>
      <c r="DI50">
        <f t="shared" si="78"/>
        <v>0</v>
      </c>
      <c r="DJ50">
        <f t="shared" si="78"/>
        <v>0</v>
      </c>
      <c r="DK50">
        <f t="shared" si="78"/>
        <v>0</v>
      </c>
      <c r="DL50">
        <f t="shared" si="78"/>
        <v>0</v>
      </c>
      <c r="DM50">
        <f t="shared" si="78"/>
        <v>0</v>
      </c>
      <c r="DN50">
        <f t="shared" si="78"/>
        <v>0</v>
      </c>
      <c r="DO50">
        <f t="shared" si="78"/>
        <v>0</v>
      </c>
      <c r="DP50">
        <f t="shared" si="78"/>
        <v>0</v>
      </c>
      <c r="DQ50">
        <f t="shared" si="78"/>
        <v>0</v>
      </c>
      <c r="DR50">
        <f t="shared" si="78"/>
        <v>0</v>
      </c>
    </row>
    <row r="51" spans="62:122" x14ac:dyDescent="0.25">
      <c r="BJ51" s="41">
        <v>20</v>
      </c>
      <c r="BL51">
        <f t="shared" ref="BL51:DR51" si="79">IF(BL20="{0,0x00},",$BI$1,IF(BL20="{88,0x01},",$BI$2,IF(BL20="{88,0x02},",$BI$3,IF(BL20="{88,0x03},",$BI$4,IF(BL20="{88,0x04},",$BI$5,IF(BL20="{88,0x05},",$BI$6,IF(BL20="{88,0x06},",$BI$7,IF(BL20="{88,0x07},",$BI$8,IF(BL20="{88,0x08},",$BI$9,IF(BL20="{88,0x09},",$BI$10,IF(BL20="{88,0x0A},",$BI$11,IF(BL20="{88,0x0B},",$BI$12,IF(BL20="{88,0x0C},",$BI$13,IF(BL20="{88,0x0D},",$BI$14,IF(BL20="{88,0x0E},",$BI$15,IF(BL20="{88,0x0F},",$BI$16,"?"))))))))))))))))</f>
        <v>0</v>
      </c>
      <c r="BM51">
        <f t="shared" si="79"/>
        <v>0</v>
      </c>
      <c r="BN51">
        <f t="shared" si="79"/>
        <v>0</v>
      </c>
      <c r="BO51">
        <f t="shared" si="79"/>
        <v>0</v>
      </c>
      <c r="BP51">
        <f t="shared" si="79"/>
        <v>0</v>
      </c>
      <c r="BQ51">
        <f t="shared" si="79"/>
        <v>0</v>
      </c>
      <c r="BR51">
        <f t="shared" si="79"/>
        <v>0</v>
      </c>
      <c r="BS51">
        <f t="shared" si="79"/>
        <v>0</v>
      </c>
      <c r="BT51">
        <f t="shared" si="79"/>
        <v>0</v>
      </c>
      <c r="BU51">
        <f t="shared" si="79"/>
        <v>0</v>
      </c>
      <c r="BV51">
        <f t="shared" si="79"/>
        <v>0</v>
      </c>
      <c r="BW51">
        <f t="shared" si="79"/>
        <v>0</v>
      </c>
      <c r="BX51">
        <f t="shared" si="79"/>
        <v>0</v>
      </c>
      <c r="BY51">
        <f t="shared" si="79"/>
        <v>0</v>
      </c>
      <c r="BZ51">
        <f t="shared" si="79"/>
        <v>0</v>
      </c>
      <c r="CA51">
        <f t="shared" si="79"/>
        <v>0</v>
      </c>
      <c r="CB51">
        <f t="shared" si="79"/>
        <v>0</v>
      </c>
      <c r="CC51">
        <f t="shared" si="79"/>
        <v>0</v>
      </c>
      <c r="CD51">
        <f t="shared" si="79"/>
        <v>0</v>
      </c>
      <c r="CE51">
        <f t="shared" si="79"/>
        <v>0</v>
      </c>
      <c r="CF51">
        <f t="shared" si="79"/>
        <v>0</v>
      </c>
      <c r="CG51">
        <f t="shared" si="79"/>
        <v>0</v>
      </c>
      <c r="CH51">
        <f t="shared" si="79"/>
        <v>0</v>
      </c>
      <c r="CI51">
        <f t="shared" si="79"/>
        <v>0</v>
      </c>
      <c r="CJ51">
        <f t="shared" si="79"/>
        <v>0</v>
      </c>
      <c r="CK51">
        <f t="shared" si="79"/>
        <v>0</v>
      </c>
      <c r="CL51">
        <f t="shared" si="79"/>
        <v>0</v>
      </c>
      <c r="CM51">
        <f t="shared" si="79"/>
        <v>0</v>
      </c>
      <c r="CN51">
        <f t="shared" si="79"/>
        <v>0</v>
      </c>
      <c r="CO51">
        <f t="shared" si="79"/>
        <v>0</v>
      </c>
      <c r="CP51">
        <f t="shared" si="79"/>
        <v>0</v>
      </c>
      <c r="CQ51">
        <f t="shared" si="79"/>
        <v>0</v>
      </c>
      <c r="CR51">
        <f t="shared" si="79"/>
        <v>0</v>
      </c>
      <c r="CS51">
        <f t="shared" si="79"/>
        <v>0</v>
      </c>
      <c r="CT51">
        <f t="shared" si="79"/>
        <v>0</v>
      </c>
      <c r="CU51">
        <f t="shared" si="79"/>
        <v>0</v>
      </c>
      <c r="CV51">
        <f t="shared" si="79"/>
        <v>0</v>
      </c>
      <c r="CW51">
        <f t="shared" si="79"/>
        <v>0</v>
      </c>
      <c r="CX51">
        <f t="shared" si="79"/>
        <v>0</v>
      </c>
      <c r="CY51">
        <f t="shared" si="79"/>
        <v>0</v>
      </c>
      <c r="CZ51">
        <f t="shared" si="79"/>
        <v>0</v>
      </c>
      <c r="DA51">
        <f t="shared" si="79"/>
        <v>0</v>
      </c>
      <c r="DB51">
        <f t="shared" si="79"/>
        <v>0</v>
      </c>
      <c r="DC51">
        <f t="shared" si="79"/>
        <v>0</v>
      </c>
      <c r="DD51">
        <f t="shared" si="79"/>
        <v>0</v>
      </c>
      <c r="DE51">
        <f t="shared" si="79"/>
        <v>0</v>
      </c>
      <c r="DF51">
        <f t="shared" si="79"/>
        <v>0</v>
      </c>
      <c r="DG51">
        <f t="shared" si="79"/>
        <v>0</v>
      </c>
      <c r="DH51">
        <f t="shared" si="79"/>
        <v>0</v>
      </c>
      <c r="DI51">
        <f t="shared" si="79"/>
        <v>0</v>
      </c>
      <c r="DJ51">
        <f t="shared" si="79"/>
        <v>0</v>
      </c>
      <c r="DK51">
        <f t="shared" si="79"/>
        <v>0</v>
      </c>
      <c r="DL51">
        <f t="shared" si="79"/>
        <v>0</v>
      </c>
      <c r="DM51">
        <f t="shared" si="79"/>
        <v>0</v>
      </c>
      <c r="DN51">
        <f t="shared" si="79"/>
        <v>0</v>
      </c>
      <c r="DO51">
        <f t="shared" si="79"/>
        <v>0</v>
      </c>
      <c r="DP51">
        <f t="shared" si="79"/>
        <v>0</v>
      </c>
      <c r="DQ51">
        <f t="shared" si="79"/>
        <v>0</v>
      </c>
      <c r="DR51">
        <f t="shared" si="79"/>
        <v>0</v>
      </c>
    </row>
    <row r="52" spans="62:122" x14ac:dyDescent="0.25">
      <c r="BJ52" s="41">
        <v>21</v>
      </c>
      <c r="BL52">
        <f t="shared" ref="BL52:DR52" si="80">IF(BL21="{0,0x00},",$BI$1,IF(BL21="{88,0x01},",$BI$2,IF(BL21="{88,0x02},",$BI$3,IF(BL21="{88,0x03},",$BI$4,IF(BL21="{88,0x04},",$BI$5,IF(BL21="{88,0x05},",$BI$6,IF(BL21="{88,0x06},",$BI$7,IF(BL21="{88,0x07},",$BI$8,IF(BL21="{88,0x08},",$BI$9,IF(BL21="{88,0x09},",$BI$10,IF(BL21="{88,0x0A},",$BI$11,IF(BL21="{88,0x0B},",$BI$12,IF(BL21="{88,0x0C},",$BI$13,IF(BL21="{88,0x0D},",$BI$14,IF(BL21="{88,0x0E},",$BI$15,IF(BL21="{88,0x0F},",$BI$16,"?"))))))))))))))))</f>
        <v>0</v>
      </c>
      <c r="BM52">
        <f t="shared" si="80"/>
        <v>0</v>
      </c>
      <c r="BN52">
        <f t="shared" si="80"/>
        <v>0</v>
      </c>
      <c r="BO52">
        <f t="shared" si="80"/>
        <v>0</v>
      </c>
      <c r="BP52">
        <f t="shared" si="80"/>
        <v>0</v>
      </c>
      <c r="BQ52">
        <f t="shared" si="80"/>
        <v>0</v>
      </c>
      <c r="BR52">
        <f t="shared" si="80"/>
        <v>0</v>
      </c>
      <c r="BS52">
        <f t="shared" si="80"/>
        <v>0</v>
      </c>
      <c r="BT52">
        <f t="shared" si="80"/>
        <v>0</v>
      </c>
      <c r="BU52">
        <f t="shared" si="80"/>
        <v>0</v>
      </c>
      <c r="BV52">
        <f t="shared" si="80"/>
        <v>0</v>
      </c>
      <c r="BW52">
        <f t="shared" si="80"/>
        <v>0</v>
      </c>
      <c r="BX52">
        <f t="shared" si="80"/>
        <v>0</v>
      </c>
      <c r="BY52">
        <f t="shared" si="80"/>
        <v>0</v>
      </c>
      <c r="BZ52">
        <f t="shared" si="80"/>
        <v>0</v>
      </c>
      <c r="CA52">
        <f t="shared" si="80"/>
        <v>0</v>
      </c>
      <c r="CB52">
        <f t="shared" si="80"/>
        <v>0</v>
      </c>
      <c r="CC52">
        <f t="shared" si="80"/>
        <v>0</v>
      </c>
      <c r="CD52">
        <f t="shared" si="80"/>
        <v>0</v>
      </c>
      <c r="CE52">
        <f t="shared" si="80"/>
        <v>0</v>
      </c>
      <c r="CF52">
        <f t="shared" si="80"/>
        <v>0</v>
      </c>
      <c r="CG52">
        <f t="shared" si="80"/>
        <v>0</v>
      </c>
      <c r="CH52">
        <f t="shared" si="80"/>
        <v>0</v>
      </c>
      <c r="CI52">
        <f t="shared" si="80"/>
        <v>0</v>
      </c>
      <c r="CJ52">
        <f t="shared" si="80"/>
        <v>0</v>
      </c>
      <c r="CK52">
        <f t="shared" si="80"/>
        <v>0</v>
      </c>
      <c r="CL52">
        <f t="shared" si="80"/>
        <v>0</v>
      </c>
      <c r="CM52">
        <f t="shared" si="80"/>
        <v>0</v>
      </c>
      <c r="CN52">
        <f t="shared" si="80"/>
        <v>0</v>
      </c>
      <c r="CO52">
        <f t="shared" si="80"/>
        <v>0</v>
      </c>
      <c r="CP52">
        <f t="shared" si="80"/>
        <v>0</v>
      </c>
      <c r="CQ52">
        <f t="shared" si="80"/>
        <v>0</v>
      </c>
      <c r="CR52">
        <f t="shared" si="80"/>
        <v>0</v>
      </c>
      <c r="CS52">
        <f t="shared" si="80"/>
        <v>0</v>
      </c>
      <c r="CT52">
        <f t="shared" si="80"/>
        <v>0</v>
      </c>
      <c r="CU52">
        <f t="shared" si="80"/>
        <v>0</v>
      </c>
      <c r="CV52">
        <f t="shared" si="80"/>
        <v>0</v>
      </c>
      <c r="CW52">
        <f t="shared" si="80"/>
        <v>0</v>
      </c>
      <c r="CX52">
        <f t="shared" si="80"/>
        <v>0</v>
      </c>
      <c r="CY52">
        <f t="shared" si="80"/>
        <v>0</v>
      </c>
      <c r="CZ52">
        <f t="shared" si="80"/>
        <v>0</v>
      </c>
      <c r="DA52">
        <f t="shared" si="80"/>
        <v>0</v>
      </c>
      <c r="DB52">
        <f t="shared" si="80"/>
        <v>0</v>
      </c>
      <c r="DC52">
        <f t="shared" si="80"/>
        <v>0</v>
      </c>
      <c r="DD52">
        <f t="shared" si="80"/>
        <v>0</v>
      </c>
      <c r="DE52">
        <f t="shared" si="80"/>
        <v>0</v>
      </c>
      <c r="DF52">
        <f t="shared" si="80"/>
        <v>0</v>
      </c>
      <c r="DG52">
        <f t="shared" si="80"/>
        <v>0</v>
      </c>
      <c r="DH52">
        <f t="shared" si="80"/>
        <v>0</v>
      </c>
      <c r="DI52">
        <f t="shared" si="80"/>
        <v>0</v>
      </c>
      <c r="DJ52">
        <f t="shared" si="80"/>
        <v>0</v>
      </c>
      <c r="DK52">
        <f t="shared" si="80"/>
        <v>0</v>
      </c>
      <c r="DL52">
        <f t="shared" si="80"/>
        <v>0</v>
      </c>
      <c r="DM52">
        <f t="shared" si="80"/>
        <v>0</v>
      </c>
      <c r="DN52">
        <f t="shared" si="80"/>
        <v>0</v>
      </c>
      <c r="DO52">
        <f t="shared" si="80"/>
        <v>0</v>
      </c>
      <c r="DP52">
        <f t="shared" si="80"/>
        <v>0</v>
      </c>
      <c r="DQ52">
        <f t="shared" si="80"/>
        <v>0</v>
      </c>
      <c r="DR52">
        <f t="shared" si="80"/>
        <v>0</v>
      </c>
    </row>
    <row r="53" spans="62:122" x14ac:dyDescent="0.25">
      <c r="BJ53" s="41">
        <v>22</v>
      </c>
      <c r="BL53">
        <f t="shared" ref="BL53:DR53" si="81">IF(BL22="{0,0x00},",$BI$1,IF(BL22="{88,0x01},",$BI$2,IF(BL22="{88,0x02},",$BI$3,IF(BL22="{88,0x03},",$BI$4,IF(BL22="{88,0x04},",$BI$5,IF(BL22="{88,0x05},",$BI$6,IF(BL22="{88,0x06},",$BI$7,IF(BL22="{88,0x07},",$BI$8,IF(BL22="{88,0x08},",$BI$9,IF(BL22="{88,0x09},",$BI$10,IF(BL22="{88,0x0A},",$BI$11,IF(BL22="{88,0x0B},",$BI$12,IF(BL22="{88,0x0C},",$BI$13,IF(BL22="{88,0x0D},",$BI$14,IF(BL22="{88,0x0E},",$BI$15,IF(BL22="{88,0x0F},",$BI$16,"?"))))))))))))))))</f>
        <v>0</v>
      </c>
      <c r="BM53">
        <f t="shared" si="81"/>
        <v>0</v>
      </c>
      <c r="BN53">
        <f t="shared" si="81"/>
        <v>0</v>
      </c>
      <c r="BO53">
        <f t="shared" si="81"/>
        <v>0</v>
      </c>
      <c r="BP53">
        <f t="shared" si="81"/>
        <v>0</v>
      </c>
      <c r="BQ53">
        <f t="shared" si="81"/>
        <v>0</v>
      </c>
      <c r="BR53">
        <f t="shared" si="81"/>
        <v>0</v>
      </c>
      <c r="BS53">
        <f t="shared" si="81"/>
        <v>0</v>
      </c>
      <c r="BT53">
        <f t="shared" si="81"/>
        <v>0</v>
      </c>
      <c r="BU53">
        <f t="shared" si="81"/>
        <v>0</v>
      </c>
      <c r="BV53">
        <f t="shared" si="81"/>
        <v>0</v>
      </c>
      <c r="BW53">
        <f t="shared" si="81"/>
        <v>0</v>
      </c>
      <c r="BX53">
        <f t="shared" si="81"/>
        <v>0</v>
      </c>
      <c r="BY53">
        <f t="shared" si="81"/>
        <v>0</v>
      </c>
      <c r="BZ53">
        <f t="shared" si="81"/>
        <v>0</v>
      </c>
      <c r="CA53">
        <f t="shared" si="81"/>
        <v>0</v>
      </c>
      <c r="CB53">
        <f t="shared" si="81"/>
        <v>0</v>
      </c>
      <c r="CC53">
        <f t="shared" si="81"/>
        <v>0</v>
      </c>
      <c r="CD53">
        <f t="shared" si="81"/>
        <v>0</v>
      </c>
      <c r="CE53">
        <f t="shared" si="81"/>
        <v>0</v>
      </c>
      <c r="CF53">
        <f t="shared" si="81"/>
        <v>0</v>
      </c>
      <c r="CG53">
        <f t="shared" si="81"/>
        <v>0</v>
      </c>
      <c r="CH53">
        <f t="shared" si="81"/>
        <v>0</v>
      </c>
      <c r="CI53">
        <f t="shared" si="81"/>
        <v>0</v>
      </c>
      <c r="CJ53">
        <f t="shared" si="81"/>
        <v>0</v>
      </c>
      <c r="CK53">
        <f t="shared" si="81"/>
        <v>0</v>
      </c>
      <c r="CL53">
        <f t="shared" si="81"/>
        <v>0</v>
      </c>
      <c r="CM53">
        <f t="shared" si="81"/>
        <v>0</v>
      </c>
      <c r="CN53">
        <f t="shared" si="81"/>
        <v>0</v>
      </c>
      <c r="CO53">
        <f t="shared" si="81"/>
        <v>0</v>
      </c>
      <c r="CP53">
        <f t="shared" si="81"/>
        <v>0</v>
      </c>
      <c r="CQ53">
        <f t="shared" si="81"/>
        <v>0</v>
      </c>
      <c r="CR53">
        <f t="shared" si="81"/>
        <v>0</v>
      </c>
      <c r="CS53">
        <f t="shared" si="81"/>
        <v>0</v>
      </c>
      <c r="CT53">
        <f t="shared" si="81"/>
        <v>0</v>
      </c>
      <c r="CU53">
        <f t="shared" si="81"/>
        <v>0</v>
      </c>
      <c r="CV53">
        <f t="shared" si="81"/>
        <v>0</v>
      </c>
      <c r="CW53">
        <f t="shared" si="81"/>
        <v>0</v>
      </c>
      <c r="CX53">
        <f t="shared" si="81"/>
        <v>0</v>
      </c>
      <c r="CY53">
        <f t="shared" si="81"/>
        <v>0</v>
      </c>
      <c r="CZ53">
        <f t="shared" si="81"/>
        <v>0</v>
      </c>
      <c r="DA53">
        <f t="shared" si="81"/>
        <v>0</v>
      </c>
      <c r="DB53">
        <f t="shared" si="81"/>
        <v>0</v>
      </c>
      <c r="DC53">
        <f t="shared" si="81"/>
        <v>0</v>
      </c>
      <c r="DD53">
        <f t="shared" si="81"/>
        <v>0</v>
      </c>
      <c r="DE53">
        <f t="shared" si="81"/>
        <v>0</v>
      </c>
      <c r="DF53">
        <f t="shared" si="81"/>
        <v>0</v>
      </c>
      <c r="DG53">
        <f t="shared" si="81"/>
        <v>0</v>
      </c>
      <c r="DH53">
        <f t="shared" si="81"/>
        <v>0</v>
      </c>
      <c r="DI53">
        <f t="shared" si="81"/>
        <v>0</v>
      </c>
      <c r="DJ53">
        <f t="shared" si="81"/>
        <v>0</v>
      </c>
      <c r="DK53">
        <f t="shared" si="81"/>
        <v>0</v>
      </c>
      <c r="DL53">
        <f t="shared" si="81"/>
        <v>0</v>
      </c>
      <c r="DM53">
        <f t="shared" si="81"/>
        <v>0</v>
      </c>
      <c r="DN53">
        <f t="shared" si="81"/>
        <v>0</v>
      </c>
      <c r="DO53">
        <f t="shared" si="81"/>
        <v>0</v>
      </c>
      <c r="DP53">
        <f t="shared" si="81"/>
        <v>0</v>
      </c>
      <c r="DQ53">
        <f t="shared" si="81"/>
        <v>0</v>
      </c>
      <c r="DR53">
        <f t="shared" si="81"/>
        <v>0</v>
      </c>
    </row>
    <row r="54" spans="62:122" x14ac:dyDescent="0.25">
      <c r="BJ54" s="41">
        <v>23</v>
      </c>
      <c r="BL54">
        <f t="shared" ref="BL54:DR54" si="82">IF(BL23="{0,0x00},",$BI$1,IF(BL23="{88,0x01},",$BI$2,IF(BL23="{88,0x02},",$BI$3,IF(BL23="{88,0x03},",$BI$4,IF(BL23="{88,0x04},",$BI$5,IF(BL23="{88,0x05},",$BI$6,IF(BL23="{88,0x06},",$BI$7,IF(BL23="{88,0x07},",$BI$8,IF(BL23="{88,0x08},",$BI$9,IF(BL23="{88,0x09},",$BI$10,IF(BL23="{88,0x0A},",$BI$11,IF(BL23="{88,0x0B},",$BI$12,IF(BL23="{88,0x0C},",$BI$13,IF(BL23="{88,0x0D},",$BI$14,IF(BL23="{88,0x0E},",$BI$15,IF(BL23="{88,0x0F},",$BI$16,"?"))))))))))))))))</f>
        <v>0</v>
      </c>
      <c r="BM54">
        <f t="shared" si="82"/>
        <v>0</v>
      </c>
      <c r="BN54">
        <f t="shared" si="82"/>
        <v>0</v>
      </c>
      <c r="BO54">
        <f t="shared" si="82"/>
        <v>0</v>
      </c>
      <c r="BP54">
        <f t="shared" si="82"/>
        <v>0</v>
      </c>
      <c r="BQ54">
        <f t="shared" si="82"/>
        <v>0</v>
      </c>
      <c r="BR54">
        <f t="shared" si="82"/>
        <v>0</v>
      </c>
      <c r="BS54">
        <f t="shared" si="82"/>
        <v>0</v>
      </c>
      <c r="BT54">
        <f t="shared" si="82"/>
        <v>0</v>
      </c>
      <c r="BU54">
        <f t="shared" si="82"/>
        <v>0</v>
      </c>
      <c r="BV54">
        <f t="shared" si="82"/>
        <v>0</v>
      </c>
      <c r="BW54">
        <f t="shared" si="82"/>
        <v>0</v>
      </c>
      <c r="BX54">
        <f t="shared" si="82"/>
        <v>0</v>
      </c>
      <c r="BY54">
        <f t="shared" si="82"/>
        <v>0</v>
      </c>
      <c r="BZ54">
        <f t="shared" si="82"/>
        <v>0</v>
      </c>
      <c r="CA54">
        <f t="shared" si="82"/>
        <v>0</v>
      </c>
      <c r="CB54">
        <f t="shared" si="82"/>
        <v>0</v>
      </c>
      <c r="CC54">
        <f t="shared" si="82"/>
        <v>0</v>
      </c>
      <c r="CD54">
        <f t="shared" si="82"/>
        <v>0</v>
      </c>
      <c r="CE54">
        <f t="shared" si="82"/>
        <v>0</v>
      </c>
      <c r="CF54">
        <f t="shared" si="82"/>
        <v>0</v>
      </c>
      <c r="CG54">
        <f t="shared" si="82"/>
        <v>0</v>
      </c>
      <c r="CH54">
        <f t="shared" si="82"/>
        <v>0</v>
      </c>
      <c r="CI54">
        <f t="shared" si="82"/>
        <v>0</v>
      </c>
      <c r="CJ54">
        <f t="shared" si="82"/>
        <v>0</v>
      </c>
      <c r="CK54">
        <f t="shared" si="82"/>
        <v>0</v>
      </c>
      <c r="CL54">
        <f t="shared" si="82"/>
        <v>0</v>
      </c>
      <c r="CM54">
        <f t="shared" si="82"/>
        <v>0</v>
      </c>
      <c r="CN54">
        <f t="shared" si="82"/>
        <v>0</v>
      </c>
      <c r="CO54">
        <f t="shared" si="82"/>
        <v>0</v>
      </c>
      <c r="CP54">
        <f t="shared" si="82"/>
        <v>0</v>
      </c>
      <c r="CQ54">
        <f t="shared" si="82"/>
        <v>0</v>
      </c>
      <c r="CR54">
        <f t="shared" si="82"/>
        <v>0</v>
      </c>
      <c r="CS54">
        <f t="shared" si="82"/>
        <v>0</v>
      </c>
      <c r="CT54">
        <f t="shared" si="82"/>
        <v>0</v>
      </c>
      <c r="CU54">
        <f t="shared" si="82"/>
        <v>0</v>
      </c>
      <c r="CV54">
        <f t="shared" si="82"/>
        <v>0</v>
      </c>
      <c r="CW54">
        <f t="shared" si="82"/>
        <v>0</v>
      </c>
      <c r="CX54">
        <f t="shared" si="82"/>
        <v>0</v>
      </c>
      <c r="CY54">
        <f t="shared" si="82"/>
        <v>0</v>
      </c>
      <c r="CZ54">
        <f t="shared" si="82"/>
        <v>0</v>
      </c>
      <c r="DA54">
        <f t="shared" si="82"/>
        <v>0</v>
      </c>
      <c r="DB54">
        <f t="shared" si="82"/>
        <v>0</v>
      </c>
      <c r="DC54">
        <f t="shared" si="82"/>
        <v>0</v>
      </c>
      <c r="DD54">
        <f t="shared" si="82"/>
        <v>0</v>
      </c>
      <c r="DE54">
        <f t="shared" si="82"/>
        <v>0</v>
      </c>
      <c r="DF54">
        <f t="shared" si="82"/>
        <v>0</v>
      </c>
      <c r="DG54">
        <f t="shared" si="82"/>
        <v>0</v>
      </c>
      <c r="DH54">
        <f t="shared" si="82"/>
        <v>0</v>
      </c>
      <c r="DI54">
        <f t="shared" si="82"/>
        <v>0</v>
      </c>
      <c r="DJ54">
        <f t="shared" si="82"/>
        <v>0</v>
      </c>
      <c r="DK54">
        <f t="shared" si="82"/>
        <v>0</v>
      </c>
      <c r="DL54">
        <f t="shared" si="82"/>
        <v>0</v>
      </c>
      <c r="DM54">
        <f t="shared" si="82"/>
        <v>0</v>
      </c>
      <c r="DN54">
        <f t="shared" si="82"/>
        <v>0</v>
      </c>
      <c r="DO54">
        <f t="shared" si="82"/>
        <v>0</v>
      </c>
      <c r="DP54">
        <f t="shared" si="82"/>
        <v>0</v>
      </c>
      <c r="DQ54">
        <f t="shared" si="82"/>
        <v>0</v>
      </c>
      <c r="DR54">
        <f t="shared" si="82"/>
        <v>0</v>
      </c>
    </row>
    <row r="55" spans="62:122" x14ac:dyDescent="0.25">
      <c r="BJ55" s="41">
        <v>24</v>
      </c>
      <c r="BL55">
        <f t="shared" ref="BL55:DR55" si="83">IF(BL24="{0,0x00},",$BI$1,IF(BL24="{88,0x01},",$BI$2,IF(BL24="{88,0x02},",$BI$3,IF(BL24="{88,0x03},",$BI$4,IF(BL24="{88,0x04},",$BI$5,IF(BL24="{88,0x05},",$BI$6,IF(BL24="{88,0x06},",$BI$7,IF(BL24="{88,0x07},",$BI$8,IF(BL24="{88,0x08},",$BI$9,IF(BL24="{88,0x09},",$BI$10,IF(BL24="{88,0x0A},",$BI$11,IF(BL24="{88,0x0B},",$BI$12,IF(BL24="{88,0x0C},",$BI$13,IF(BL24="{88,0x0D},",$BI$14,IF(BL24="{88,0x0E},",$BI$15,IF(BL24="{88,0x0F},",$BI$16,"?"))))))))))))))))</f>
        <v>0</v>
      </c>
      <c r="BM55">
        <f t="shared" si="83"/>
        <v>0</v>
      </c>
      <c r="BN55">
        <f t="shared" si="83"/>
        <v>0</v>
      </c>
      <c r="BO55">
        <f t="shared" si="83"/>
        <v>0</v>
      </c>
      <c r="BP55">
        <f t="shared" si="83"/>
        <v>0</v>
      </c>
      <c r="BQ55">
        <f t="shared" si="83"/>
        <v>0</v>
      </c>
      <c r="BR55">
        <f t="shared" si="83"/>
        <v>0</v>
      </c>
      <c r="BS55">
        <f t="shared" si="83"/>
        <v>0</v>
      </c>
      <c r="BT55">
        <f t="shared" si="83"/>
        <v>0</v>
      </c>
      <c r="BU55">
        <f t="shared" si="83"/>
        <v>0</v>
      </c>
      <c r="BV55">
        <f t="shared" si="83"/>
        <v>0</v>
      </c>
      <c r="BW55">
        <f t="shared" si="83"/>
        <v>0</v>
      </c>
      <c r="BX55">
        <f t="shared" si="83"/>
        <v>0</v>
      </c>
      <c r="BY55">
        <f t="shared" si="83"/>
        <v>0</v>
      </c>
      <c r="BZ55">
        <f t="shared" si="83"/>
        <v>0</v>
      </c>
      <c r="CA55">
        <f t="shared" si="83"/>
        <v>0</v>
      </c>
      <c r="CB55">
        <f t="shared" si="83"/>
        <v>0</v>
      </c>
      <c r="CC55">
        <f t="shared" si="83"/>
        <v>0</v>
      </c>
      <c r="CD55">
        <f t="shared" si="83"/>
        <v>0</v>
      </c>
      <c r="CE55">
        <f t="shared" si="83"/>
        <v>0</v>
      </c>
      <c r="CF55">
        <f t="shared" si="83"/>
        <v>0</v>
      </c>
      <c r="CG55">
        <f t="shared" si="83"/>
        <v>0</v>
      </c>
      <c r="CH55">
        <f t="shared" si="83"/>
        <v>0</v>
      </c>
      <c r="CI55">
        <f t="shared" si="83"/>
        <v>0</v>
      </c>
      <c r="CJ55">
        <f t="shared" si="83"/>
        <v>0</v>
      </c>
      <c r="CK55">
        <f t="shared" si="83"/>
        <v>0</v>
      </c>
      <c r="CL55">
        <f t="shared" si="83"/>
        <v>0</v>
      </c>
      <c r="CM55">
        <f t="shared" si="83"/>
        <v>0</v>
      </c>
      <c r="CN55">
        <f t="shared" si="83"/>
        <v>0</v>
      </c>
      <c r="CO55">
        <f t="shared" si="83"/>
        <v>0</v>
      </c>
      <c r="CP55">
        <f t="shared" si="83"/>
        <v>0</v>
      </c>
      <c r="CQ55">
        <f t="shared" si="83"/>
        <v>0</v>
      </c>
      <c r="CR55">
        <f t="shared" si="83"/>
        <v>0</v>
      </c>
      <c r="CS55">
        <f t="shared" si="83"/>
        <v>0</v>
      </c>
      <c r="CT55">
        <f t="shared" si="83"/>
        <v>0</v>
      </c>
      <c r="CU55">
        <f t="shared" si="83"/>
        <v>0</v>
      </c>
      <c r="CV55">
        <f t="shared" si="83"/>
        <v>0</v>
      </c>
      <c r="CW55">
        <f t="shared" si="83"/>
        <v>0</v>
      </c>
      <c r="CX55">
        <f t="shared" si="83"/>
        <v>0</v>
      </c>
      <c r="CY55">
        <f t="shared" si="83"/>
        <v>0</v>
      </c>
      <c r="CZ55">
        <f t="shared" si="83"/>
        <v>0</v>
      </c>
      <c r="DA55">
        <f t="shared" si="83"/>
        <v>0</v>
      </c>
      <c r="DB55">
        <f t="shared" si="83"/>
        <v>0</v>
      </c>
      <c r="DC55">
        <f t="shared" si="83"/>
        <v>0</v>
      </c>
      <c r="DD55">
        <f t="shared" si="83"/>
        <v>0</v>
      </c>
      <c r="DE55">
        <f t="shared" si="83"/>
        <v>0</v>
      </c>
      <c r="DF55">
        <f t="shared" si="83"/>
        <v>0</v>
      </c>
      <c r="DG55">
        <f t="shared" si="83"/>
        <v>0</v>
      </c>
      <c r="DH55">
        <f t="shared" si="83"/>
        <v>0</v>
      </c>
      <c r="DI55">
        <f t="shared" si="83"/>
        <v>0</v>
      </c>
      <c r="DJ55">
        <f t="shared" si="83"/>
        <v>0</v>
      </c>
      <c r="DK55">
        <f t="shared" si="83"/>
        <v>0</v>
      </c>
      <c r="DL55">
        <f t="shared" si="83"/>
        <v>0</v>
      </c>
      <c r="DM55">
        <f t="shared" si="83"/>
        <v>0</v>
      </c>
      <c r="DN55">
        <f t="shared" si="83"/>
        <v>0</v>
      </c>
      <c r="DO55">
        <f t="shared" si="83"/>
        <v>0</v>
      </c>
      <c r="DP55">
        <f t="shared" si="83"/>
        <v>0</v>
      </c>
      <c r="DQ55">
        <f t="shared" si="83"/>
        <v>0</v>
      </c>
      <c r="DR55">
        <f t="shared" si="83"/>
        <v>0</v>
      </c>
    </row>
    <row r="56" spans="62:122" x14ac:dyDescent="0.25">
      <c r="BJ56" s="41">
        <v>25</v>
      </c>
      <c r="BL56">
        <f t="shared" ref="BL56:DR56" si="84">IF(BL25="{0,0x00},",$BI$1,IF(BL25="{88,0x01},",$BI$2,IF(BL25="{88,0x02},",$BI$3,IF(BL25="{88,0x03},",$BI$4,IF(BL25="{88,0x04},",$BI$5,IF(BL25="{88,0x05},",$BI$6,IF(BL25="{88,0x06},",$BI$7,IF(BL25="{88,0x07},",$BI$8,IF(BL25="{88,0x08},",$BI$9,IF(BL25="{88,0x09},",$BI$10,IF(BL25="{88,0x0A},",$BI$11,IF(BL25="{88,0x0B},",$BI$12,IF(BL25="{88,0x0C},",$BI$13,IF(BL25="{88,0x0D},",$BI$14,IF(BL25="{88,0x0E},",$BI$15,IF(BL25="{88,0x0F},",$BI$16,"?"))))))))))))))))</f>
        <v>0</v>
      </c>
      <c r="BM56">
        <f t="shared" si="84"/>
        <v>0</v>
      </c>
      <c r="BN56">
        <f t="shared" si="84"/>
        <v>0</v>
      </c>
      <c r="BO56">
        <f t="shared" si="84"/>
        <v>0</v>
      </c>
      <c r="BP56">
        <f t="shared" si="84"/>
        <v>0</v>
      </c>
      <c r="BQ56">
        <f t="shared" si="84"/>
        <v>0</v>
      </c>
      <c r="BR56">
        <f t="shared" si="84"/>
        <v>0</v>
      </c>
      <c r="BS56">
        <f t="shared" si="84"/>
        <v>0</v>
      </c>
      <c r="BT56">
        <f t="shared" si="84"/>
        <v>0</v>
      </c>
      <c r="BU56">
        <f t="shared" si="84"/>
        <v>0</v>
      </c>
      <c r="BV56">
        <f t="shared" si="84"/>
        <v>0</v>
      </c>
      <c r="BW56">
        <f t="shared" si="84"/>
        <v>0</v>
      </c>
      <c r="BX56">
        <f t="shared" si="84"/>
        <v>0</v>
      </c>
      <c r="BY56">
        <f t="shared" si="84"/>
        <v>0</v>
      </c>
      <c r="BZ56">
        <f t="shared" si="84"/>
        <v>0</v>
      </c>
      <c r="CA56">
        <f t="shared" si="84"/>
        <v>0</v>
      </c>
      <c r="CB56">
        <f t="shared" si="84"/>
        <v>0</v>
      </c>
      <c r="CC56">
        <f t="shared" si="84"/>
        <v>0</v>
      </c>
      <c r="CD56">
        <f t="shared" si="84"/>
        <v>0</v>
      </c>
      <c r="CE56">
        <f t="shared" si="84"/>
        <v>0</v>
      </c>
      <c r="CF56">
        <f t="shared" si="84"/>
        <v>0</v>
      </c>
      <c r="CG56">
        <f t="shared" si="84"/>
        <v>0</v>
      </c>
      <c r="CH56">
        <f t="shared" si="84"/>
        <v>0</v>
      </c>
      <c r="CI56">
        <f t="shared" si="84"/>
        <v>0</v>
      </c>
      <c r="CJ56">
        <f t="shared" si="84"/>
        <v>0</v>
      </c>
      <c r="CK56">
        <f t="shared" si="84"/>
        <v>0</v>
      </c>
      <c r="CL56">
        <f t="shared" si="84"/>
        <v>0</v>
      </c>
      <c r="CM56">
        <f t="shared" si="84"/>
        <v>0</v>
      </c>
      <c r="CN56">
        <f t="shared" si="84"/>
        <v>0</v>
      </c>
      <c r="CO56">
        <f t="shared" si="84"/>
        <v>0</v>
      </c>
      <c r="CP56">
        <f t="shared" si="84"/>
        <v>0</v>
      </c>
      <c r="CQ56">
        <f t="shared" si="84"/>
        <v>0</v>
      </c>
      <c r="CR56">
        <f t="shared" si="84"/>
        <v>0</v>
      </c>
      <c r="CS56">
        <f t="shared" si="84"/>
        <v>0</v>
      </c>
      <c r="CT56">
        <f t="shared" si="84"/>
        <v>0</v>
      </c>
      <c r="CU56">
        <f t="shared" si="84"/>
        <v>0</v>
      </c>
      <c r="CV56">
        <f t="shared" si="84"/>
        <v>0</v>
      </c>
      <c r="CW56">
        <f t="shared" si="84"/>
        <v>0</v>
      </c>
      <c r="CX56">
        <f t="shared" si="84"/>
        <v>0</v>
      </c>
      <c r="CY56">
        <f t="shared" si="84"/>
        <v>0</v>
      </c>
      <c r="CZ56">
        <f t="shared" si="84"/>
        <v>0</v>
      </c>
      <c r="DA56">
        <f t="shared" si="84"/>
        <v>0</v>
      </c>
      <c r="DB56">
        <f t="shared" si="84"/>
        <v>0</v>
      </c>
      <c r="DC56">
        <f t="shared" si="84"/>
        <v>0</v>
      </c>
      <c r="DD56">
        <f t="shared" si="84"/>
        <v>0</v>
      </c>
      <c r="DE56">
        <f t="shared" si="84"/>
        <v>0</v>
      </c>
      <c r="DF56">
        <f t="shared" si="84"/>
        <v>0</v>
      </c>
      <c r="DG56">
        <f t="shared" si="84"/>
        <v>0</v>
      </c>
      <c r="DH56">
        <f t="shared" si="84"/>
        <v>0</v>
      </c>
      <c r="DI56">
        <f t="shared" si="84"/>
        <v>0</v>
      </c>
      <c r="DJ56">
        <f t="shared" si="84"/>
        <v>0</v>
      </c>
      <c r="DK56">
        <f t="shared" si="84"/>
        <v>0</v>
      </c>
      <c r="DL56">
        <f t="shared" si="84"/>
        <v>0</v>
      </c>
      <c r="DM56">
        <f t="shared" si="84"/>
        <v>0</v>
      </c>
      <c r="DN56">
        <f t="shared" si="84"/>
        <v>0</v>
      </c>
      <c r="DO56">
        <f t="shared" si="84"/>
        <v>0</v>
      </c>
      <c r="DP56">
        <f t="shared" si="84"/>
        <v>0</v>
      </c>
      <c r="DQ56">
        <f t="shared" si="84"/>
        <v>0</v>
      </c>
      <c r="DR56">
        <f t="shared" si="84"/>
        <v>0</v>
      </c>
    </row>
    <row r="57" spans="62:122" x14ac:dyDescent="0.25">
      <c r="BJ57" s="41">
        <v>26</v>
      </c>
      <c r="BL57">
        <f t="shared" ref="BL57:DR57" si="85">IF(BL26="{0,0x00},",$BI$1,IF(BL26="{88,0x01},",$BI$2,IF(BL26="{88,0x02},",$BI$3,IF(BL26="{88,0x03},",$BI$4,IF(BL26="{88,0x04},",$BI$5,IF(BL26="{88,0x05},",$BI$6,IF(BL26="{88,0x06},",$BI$7,IF(BL26="{88,0x07},",$BI$8,IF(BL26="{88,0x08},",$BI$9,IF(BL26="{88,0x09},",$BI$10,IF(BL26="{88,0x0A},",$BI$11,IF(BL26="{88,0x0B},",$BI$12,IF(BL26="{88,0x0C},",$BI$13,IF(BL26="{88,0x0D},",$BI$14,IF(BL26="{88,0x0E},",$BI$15,IF(BL26="{88,0x0F},",$BI$16,"?"))))))))))))))))</f>
        <v>0</v>
      </c>
      <c r="BM57">
        <f t="shared" si="85"/>
        <v>0</v>
      </c>
      <c r="BN57">
        <f t="shared" si="85"/>
        <v>0</v>
      </c>
      <c r="BO57">
        <f t="shared" si="85"/>
        <v>0</v>
      </c>
      <c r="BP57">
        <f t="shared" si="85"/>
        <v>0</v>
      </c>
      <c r="BQ57">
        <f t="shared" si="85"/>
        <v>0</v>
      </c>
      <c r="BR57">
        <f t="shared" si="85"/>
        <v>0</v>
      </c>
      <c r="BS57">
        <f t="shared" si="85"/>
        <v>0</v>
      </c>
      <c r="BT57">
        <f t="shared" si="85"/>
        <v>0</v>
      </c>
      <c r="BU57">
        <f t="shared" si="85"/>
        <v>0</v>
      </c>
      <c r="BV57">
        <f t="shared" si="85"/>
        <v>0</v>
      </c>
      <c r="BW57">
        <f t="shared" si="85"/>
        <v>0</v>
      </c>
      <c r="BX57">
        <f t="shared" si="85"/>
        <v>0</v>
      </c>
      <c r="BY57">
        <f t="shared" si="85"/>
        <v>0</v>
      </c>
      <c r="BZ57">
        <f t="shared" si="85"/>
        <v>0</v>
      </c>
      <c r="CA57">
        <f t="shared" si="85"/>
        <v>0</v>
      </c>
      <c r="CB57">
        <f t="shared" si="85"/>
        <v>0</v>
      </c>
      <c r="CC57">
        <f t="shared" si="85"/>
        <v>0</v>
      </c>
      <c r="CD57">
        <f t="shared" si="85"/>
        <v>0</v>
      </c>
      <c r="CE57">
        <f t="shared" si="85"/>
        <v>0</v>
      </c>
      <c r="CF57">
        <f t="shared" si="85"/>
        <v>0</v>
      </c>
      <c r="CG57">
        <f t="shared" si="85"/>
        <v>0</v>
      </c>
      <c r="CH57">
        <f t="shared" si="85"/>
        <v>0</v>
      </c>
      <c r="CI57">
        <f t="shared" si="85"/>
        <v>0</v>
      </c>
      <c r="CJ57">
        <f t="shared" si="85"/>
        <v>0</v>
      </c>
      <c r="CK57">
        <f t="shared" si="85"/>
        <v>0</v>
      </c>
      <c r="CL57">
        <f t="shared" si="85"/>
        <v>0</v>
      </c>
      <c r="CM57">
        <f t="shared" si="85"/>
        <v>0</v>
      </c>
      <c r="CN57">
        <f t="shared" si="85"/>
        <v>0</v>
      </c>
      <c r="CO57">
        <f t="shared" si="85"/>
        <v>0</v>
      </c>
      <c r="CP57">
        <f t="shared" si="85"/>
        <v>0</v>
      </c>
      <c r="CQ57">
        <f t="shared" si="85"/>
        <v>0</v>
      </c>
      <c r="CR57">
        <f t="shared" si="85"/>
        <v>0</v>
      </c>
      <c r="CS57">
        <f t="shared" si="85"/>
        <v>0</v>
      </c>
      <c r="CT57">
        <f t="shared" si="85"/>
        <v>0</v>
      </c>
      <c r="CU57">
        <f t="shared" si="85"/>
        <v>0</v>
      </c>
      <c r="CV57">
        <f t="shared" si="85"/>
        <v>0</v>
      </c>
      <c r="CW57">
        <f t="shared" si="85"/>
        <v>0</v>
      </c>
      <c r="CX57">
        <f t="shared" si="85"/>
        <v>0</v>
      </c>
      <c r="CY57">
        <f t="shared" si="85"/>
        <v>0</v>
      </c>
      <c r="CZ57">
        <f t="shared" si="85"/>
        <v>0</v>
      </c>
      <c r="DA57">
        <f t="shared" si="85"/>
        <v>0</v>
      </c>
      <c r="DB57">
        <f t="shared" si="85"/>
        <v>0</v>
      </c>
      <c r="DC57">
        <f t="shared" si="85"/>
        <v>0</v>
      </c>
      <c r="DD57">
        <f t="shared" si="85"/>
        <v>0</v>
      </c>
      <c r="DE57">
        <f t="shared" si="85"/>
        <v>0</v>
      </c>
      <c r="DF57">
        <f t="shared" si="85"/>
        <v>0</v>
      </c>
      <c r="DG57">
        <f t="shared" si="85"/>
        <v>0</v>
      </c>
      <c r="DH57">
        <f t="shared" si="85"/>
        <v>0</v>
      </c>
      <c r="DI57">
        <f t="shared" si="85"/>
        <v>0</v>
      </c>
      <c r="DJ57">
        <f t="shared" si="85"/>
        <v>0</v>
      </c>
      <c r="DK57">
        <f t="shared" si="85"/>
        <v>0</v>
      </c>
      <c r="DL57">
        <f t="shared" si="85"/>
        <v>0</v>
      </c>
      <c r="DM57">
        <f t="shared" si="85"/>
        <v>0</v>
      </c>
      <c r="DN57">
        <f t="shared" si="85"/>
        <v>0</v>
      </c>
      <c r="DO57">
        <f t="shared" si="85"/>
        <v>0</v>
      </c>
      <c r="DP57">
        <f t="shared" si="85"/>
        <v>0</v>
      </c>
      <c r="DQ57">
        <f t="shared" si="85"/>
        <v>0</v>
      </c>
      <c r="DR57">
        <f t="shared" si="85"/>
        <v>0</v>
      </c>
    </row>
    <row r="58" spans="62:122" x14ac:dyDescent="0.25">
      <c r="BJ58" s="41">
        <v>27</v>
      </c>
      <c r="BL58">
        <f t="shared" ref="BL58:DR58" si="86">IF(BL27="{0,0x00},",$BI$1,IF(BL27="{88,0x01},",$BI$2,IF(BL27="{88,0x02},",$BI$3,IF(BL27="{88,0x03},",$BI$4,IF(BL27="{88,0x04},",$BI$5,IF(BL27="{88,0x05},",$BI$6,IF(BL27="{88,0x06},",$BI$7,IF(BL27="{88,0x07},",$BI$8,IF(BL27="{88,0x08},",$BI$9,IF(BL27="{88,0x09},",$BI$10,IF(BL27="{88,0x0A},",$BI$11,IF(BL27="{88,0x0B},",$BI$12,IF(BL27="{88,0x0C},",$BI$13,IF(BL27="{88,0x0D},",$BI$14,IF(BL27="{88,0x0E},",$BI$15,IF(BL27="{88,0x0F},",$BI$16,"?"))))))))))))))))</f>
        <v>0</v>
      </c>
      <c r="BM58">
        <f t="shared" si="86"/>
        <v>0</v>
      </c>
      <c r="BN58">
        <f t="shared" si="86"/>
        <v>0</v>
      </c>
      <c r="BO58">
        <f t="shared" si="86"/>
        <v>0</v>
      </c>
      <c r="BP58">
        <f t="shared" si="86"/>
        <v>0</v>
      </c>
      <c r="BQ58">
        <f t="shared" si="86"/>
        <v>0</v>
      </c>
      <c r="BR58">
        <f t="shared" si="86"/>
        <v>0</v>
      </c>
      <c r="BS58">
        <f t="shared" si="86"/>
        <v>0</v>
      </c>
      <c r="BT58">
        <f t="shared" si="86"/>
        <v>0</v>
      </c>
      <c r="BU58">
        <f t="shared" si="86"/>
        <v>0</v>
      </c>
      <c r="BV58">
        <f t="shared" si="86"/>
        <v>0</v>
      </c>
      <c r="BW58">
        <f t="shared" si="86"/>
        <v>0</v>
      </c>
      <c r="BX58">
        <f t="shared" si="86"/>
        <v>0</v>
      </c>
      <c r="BY58">
        <f t="shared" si="86"/>
        <v>0</v>
      </c>
      <c r="BZ58">
        <f t="shared" si="86"/>
        <v>0</v>
      </c>
      <c r="CA58">
        <f t="shared" si="86"/>
        <v>0</v>
      </c>
      <c r="CB58">
        <f t="shared" si="86"/>
        <v>0</v>
      </c>
      <c r="CC58">
        <f t="shared" si="86"/>
        <v>0</v>
      </c>
      <c r="CD58">
        <f t="shared" si="86"/>
        <v>0</v>
      </c>
      <c r="CE58">
        <f t="shared" si="86"/>
        <v>0</v>
      </c>
      <c r="CF58">
        <f t="shared" si="86"/>
        <v>0</v>
      </c>
      <c r="CG58">
        <f t="shared" si="86"/>
        <v>0</v>
      </c>
      <c r="CH58">
        <f t="shared" si="86"/>
        <v>0</v>
      </c>
      <c r="CI58">
        <f t="shared" si="86"/>
        <v>0</v>
      </c>
      <c r="CJ58">
        <f t="shared" si="86"/>
        <v>0</v>
      </c>
      <c r="CK58">
        <f t="shared" si="86"/>
        <v>0</v>
      </c>
      <c r="CL58">
        <f t="shared" si="86"/>
        <v>0</v>
      </c>
      <c r="CM58">
        <f t="shared" si="86"/>
        <v>0</v>
      </c>
      <c r="CN58">
        <f t="shared" si="86"/>
        <v>0</v>
      </c>
      <c r="CO58">
        <f t="shared" si="86"/>
        <v>0</v>
      </c>
      <c r="CP58">
        <f t="shared" si="86"/>
        <v>0</v>
      </c>
      <c r="CQ58">
        <f t="shared" si="86"/>
        <v>0</v>
      </c>
      <c r="CR58">
        <f t="shared" si="86"/>
        <v>0</v>
      </c>
      <c r="CS58">
        <f t="shared" si="86"/>
        <v>0</v>
      </c>
      <c r="CT58">
        <f t="shared" si="86"/>
        <v>0</v>
      </c>
      <c r="CU58">
        <f t="shared" si="86"/>
        <v>0</v>
      </c>
      <c r="CV58">
        <f t="shared" si="86"/>
        <v>0</v>
      </c>
      <c r="CW58">
        <f t="shared" si="86"/>
        <v>0</v>
      </c>
      <c r="CX58">
        <f t="shared" si="86"/>
        <v>0</v>
      </c>
      <c r="CY58">
        <f t="shared" si="86"/>
        <v>0</v>
      </c>
      <c r="CZ58">
        <f t="shared" si="86"/>
        <v>0</v>
      </c>
      <c r="DA58">
        <f t="shared" si="86"/>
        <v>0</v>
      </c>
      <c r="DB58">
        <f t="shared" si="86"/>
        <v>0</v>
      </c>
      <c r="DC58">
        <f t="shared" si="86"/>
        <v>0</v>
      </c>
      <c r="DD58">
        <f t="shared" si="86"/>
        <v>0</v>
      </c>
      <c r="DE58">
        <f t="shared" si="86"/>
        <v>0</v>
      </c>
      <c r="DF58">
        <f t="shared" si="86"/>
        <v>0</v>
      </c>
      <c r="DG58">
        <f t="shared" si="86"/>
        <v>0</v>
      </c>
      <c r="DH58">
        <f t="shared" si="86"/>
        <v>0</v>
      </c>
      <c r="DI58">
        <f t="shared" si="86"/>
        <v>0</v>
      </c>
      <c r="DJ58">
        <f t="shared" si="86"/>
        <v>0</v>
      </c>
      <c r="DK58">
        <f t="shared" si="86"/>
        <v>0</v>
      </c>
      <c r="DL58">
        <f t="shared" si="86"/>
        <v>0</v>
      </c>
      <c r="DM58">
        <f t="shared" si="86"/>
        <v>0</v>
      </c>
      <c r="DN58">
        <f t="shared" si="86"/>
        <v>0</v>
      </c>
      <c r="DO58">
        <f t="shared" si="86"/>
        <v>0</v>
      </c>
      <c r="DP58">
        <f t="shared" si="86"/>
        <v>0</v>
      </c>
      <c r="DQ58">
        <f t="shared" si="86"/>
        <v>0</v>
      </c>
      <c r="DR58">
        <f t="shared" si="86"/>
        <v>0</v>
      </c>
    </row>
    <row r="59" spans="62:122" x14ac:dyDescent="0.25">
      <c r="BJ59" s="41">
        <v>28</v>
      </c>
      <c r="BL59">
        <f t="shared" ref="BL59:DR59" si="87">IF(BL28="{0,0x00},",$BI$1,IF(BL28="{88,0x01},",$BI$2,IF(BL28="{88,0x02},",$BI$3,IF(BL28="{88,0x03},",$BI$4,IF(BL28="{88,0x04},",$BI$5,IF(BL28="{88,0x05},",$BI$6,IF(BL28="{88,0x06},",$BI$7,IF(BL28="{88,0x07},",$BI$8,IF(BL28="{88,0x08},",$BI$9,IF(BL28="{88,0x09},",$BI$10,IF(BL28="{88,0x0A},",$BI$11,IF(BL28="{88,0x0B},",$BI$12,IF(BL28="{88,0x0C},",$BI$13,IF(BL28="{88,0x0D},",$BI$14,IF(BL28="{88,0x0E},",$BI$15,IF(BL28="{88,0x0F},",$BI$16,"?"))))))))))))))))</f>
        <v>0</v>
      </c>
      <c r="BM59">
        <f t="shared" si="87"/>
        <v>0</v>
      </c>
      <c r="BN59">
        <f t="shared" si="87"/>
        <v>0</v>
      </c>
      <c r="BO59">
        <f t="shared" si="87"/>
        <v>0</v>
      </c>
      <c r="BP59">
        <f t="shared" si="87"/>
        <v>0</v>
      </c>
      <c r="BQ59">
        <f t="shared" si="87"/>
        <v>0</v>
      </c>
      <c r="BR59">
        <f t="shared" si="87"/>
        <v>0</v>
      </c>
      <c r="BS59">
        <f t="shared" si="87"/>
        <v>0</v>
      </c>
      <c r="BT59">
        <f t="shared" si="87"/>
        <v>0</v>
      </c>
      <c r="BU59">
        <f t="shared" si="87"/>
        <v>0</v>
      </c>
      <c r="BV59">
        <f t="shared" si="87"/>
        <v>0</v>
      </c>
      <c r="BW59">
        <f t="shared" si="87"/>
        <v>0</v>
      </c>
      <c r="BX59">
        <f t="shared" si="87"/>
        <v>0</v>
      </c>
      <c r="BY59">
        <f t="shared" si="87"/>
        <v>0</v>
      </c>
      <c r="BZ59">
        <f t="shared" si="87"/>
        <v>0</v>
      </c>
      <c r="CA59">
        <f t="shared" si="87"/>
        <v>0</v>
      </c>
      <c r="CB59">
        <f t="shared" si="87"/>
        <v>0</v>
      </c>
      <c r="CC59">
        <f t="shared" si="87"/>
        <v>0</v>
      </c>
      <c r="CD59">
        <f t="shared" si="87"/>
        <v>0</v>
      </c>
      <c r="CE59">
        <f t="shared" si="87"/>
        <v>0</v>
      </c>
      <c r="CF59">
        <f t="shared" si="87"/>
        <v>0</v>
      </c>
      <c r="CG59">
        <f t="shared" si="87"/>
        <v>0</v>
      </c>
      <c r="CH59">
        <f t="shared" si="87"/>
        <v>0</v>
      </c>
      <c r="CI59">
        <f t="shared" si="87"/>
        <v>0</v>
      </c>
      <c r="CJ59">
        <f t="shared" si="87"/>
        <v>0</v>
      </c>
      <c r="CK59">
        <f t="shared" si="87"/>
        <v>0</v>
      </c>
      <c r="CL59">
        <f t="shared" si="87"/>
        <v>0</v>
      </c>
      <c r="CM59">
        <f t="shared" si="87"/>
        <v>0</v>
      </c>
      <c r="CN59">
        <f t="shared" si="87"/>
        <v>0</v>
      </c>
      <c r="CO59">
        <f t="shared" si="87"/>
        <v>0</v>
      </c>
      <c r="CP59">
        <f t="shared" si="87"/>
        <v>0</v>
      </c>
      <c r="CQ59">
        <f t="shared" si="87"/>
        <v>0</v>
      </c>
      <c r="CR59">
        <f t="shared" si="87"/>
        <v>0</v>
      </c>
      <c r="CS59">
        <f t="shared" si="87"/>
        <v>0</v>
      </c>
      <c r="CT59">
        <f t="shared" si="87"/>
        <v>0</v>
      </c>
      <c r="CU59">
        <f t="shared" si="87"/>
        <v>0</v>
      </c>
      <c r="CV59">
        <f t="shared" si="87"/>
        <v>0</v>
      </c>
      <c r="CW59">
        <f t="shared" si="87"/>
        <v>0</v>
      </c>
      <c r="CX59">
        <f t="shared" si="87"/>
        <v>0</v>
      </c>
      <c r="CY59">
        <f t="shared" si="87"/>
        <v>0</v>
      </c>
      <c r="CZ59">
        <f t="shared" si="87"/>
        <v>0</v>
      </c>
      <c r="DA59">
        <f t="shared" si="87"/>
        <v>0</v>
      </c>
      <c r="DB59">
        <f t="shared" si="87"/>
        <v>0</v>
      </c>
      <c r="DC59">
        <f t="shared" si="87"/>
        <v>0</v>
      </c>
      <c r="DD59">
        <f t="shared" si="87"/>
        <v>0</v>
      </c>
      <c r="DE59">
        <f t="shared" si="87"/>
        <v>0</v>
      </c>
      <c r="DF59">
        <f t="shared" si="87"/>
        <v>0</v>
      </c>
      <c r="DG59">
        <f t="shared" si="87"/>
        <v>0</v>
      </c>
      <c r="DH59">
        <f t="shared" si="87"/>
        <v>0</v>
      </c>
      <c r="DI59">
        <f t="shared" si="87"/>
        <v>0</v>
      </c>
      <c r="DJ59">
        <f t="shared" si="87"/>
        <v>0</v>
      </c>
      <c r="DK59">
        <f t="shared" si="87"/>
        <v>0</v>
      </c>
      <c r="DL59">
        <f t="shared" si="87"/>
        <v>0</v>
      </c>
      <c r="DM59">
        <f t="shared" si="87"/>
        <v>0</v>
      </c>
      <c r="DN59">
        <f t="shared" si="87"/>
        <v>0</v>
      </c>
      <c r="DO59">
        <f t="shared" si="87"/>
        <v>0</v>
      </c>
      <c r="DP59">
        <f t="shared" si="87"/>
        <v>0</v>
      </c>
      <c r="DQ59">
        <f t="shared" si="87"/>
        <v>0</v>
      </c>
      <c r="DR59">
        <f t="shared" si="87"/>
        <v>0</v>
      </c>
    </row>
    <row r="60" spans="62:122" x14ac:dyDescent="0.25">
      <c r="BJ60" s="41">
        <v>29</v>
      </c>
      <c r="BL60">
        <f t="shared" ref="BL60:DR60" si="88">IF(BL29="{0,0x00},",$BI$1,IF(BL29="{88,0x01},",$BI$2,IF(BL29="{88,0x02},",$BI$3,IF(BL29="{88,0x03},",$BI$4,IF(BL29="{88,0x04},",$BI$5,IF(BL29="{88,0x05},",$BI$6,IF(BL29="{88,0x06},",$BI$7,IF(BL29="{88,0x07},",$BI$8,IF(BL29="{88,0x08},",$BI$9,IF(BL29="{88,0x09},",$BI$10,IF(BL29="{88,0x0A},",$BI$11,IF(BL29="{88,0x0B},",$BI$12,IF(BL29="{88,0x0C},",$BI$13,IF(BL29="{88,0x0D},",$BI$14,IF(BL29="{88,0x0E},",$BI$15,IF(BL29="{88,0x0F},",$BI$16,"?"))))))))))))))))</f>
        <v>0</v>
      </c>
      <c r="BM60">
        <f t="shared" si="88"/>
        <v>0</v>
      </c>
      <c r="BN60">
        <f t="shared" si="88"/>
        <v>0</v>
      </c>
      <c r="BO60">
        <f t="shared" si="88"/>
        <v>0</v>
      </c>
      <c r="BP60">
        <f t="shared" si="88"/>
        <v>0</v>
      </c>
      <c r="BQ60">
        <f t="shared" si="88"/>
        <v>0</v>
      </c>
      <c r="BR60">
        <f t="shared" si="88"/>
        <v>0</v>
      </c>
      <c r="BS60">
        <f t="shared" si="88"/>
        <v>0</v>
      </c>
      <c r="BT60">
        <f t="shared" si="88"/>
        <v>0</v>
      </c>
      <c r="BU60">
        <f t="shared" si="88"/>
        <v>0</v>
      </c>
      <c r="BV60">
        <f t="shared" si="88"/>
        <v>0</v>
      </c>
      <c r="BW60">
        <f t="shared" si="88"/>
        <v>0</v>
      </c>
      <c r="BX60">
        <f t="shared" si="88"/>
        <v>0</v>
      </c>
      <c r="BY60">
        <f t="shared" si="88"/>
        <v>0</v>
      </c>
      <c r="BZ60">
        <f t="shared" si="88"/>
        <v>0</v>
      </c>
      <c r="CA60">
        <f t="shared" si="88"/>
        <v>0</v>
      </c>
      <c r="CB60">
        <f t="shared" si="88"/>
        <v>0</v>
      </c>
      <c r="CC60">
        <f t="shared" si="88"/>
        <v>0</v>
      </c>
      <c r="CD60">
        <f t="shared" si="88"/>
        <v>0</v>
      </c>
      <c r="CE60">
        <f t="shared" si="88"/>
        <v>0</v>
      </c>
      <c r="CF60">
        <f t="shared" si="88"/>
        <v>0</v>
      </c>
      <c r="CG60">
        <f t="shared" si="88"/>
        <v>0</v>
      </c>
      <c r="CH60">
        <f t="shared" si="88"/>
        <v>0</v>
      </c>
      <c r="CI60">
        <f t="shared" si="88"/>
        <v>0</v>
      </c>
      <c r="CJ60">
        <f t="shared" si="88"/>
        <v>0</v>
      </c>
      <c r="CK60">
        <f t="shared" si="88"/>
        <v>0</v>
      </c>
      <c r="CL60">
        <f t="shared" si="88"/>
        <v>0</v>
      </c>
      <c r="CM60">
        <f t="shared" si="88"/>
        <v>0</v>
      </c>
      <c r="CN60">
        <f t="shared" si="88"/>
        <v>0</v>
      </c>
      <c r="CO60">
        <f t="shared" si="88"/>
        <v>0</v>
      </c>
      <c r="CP60">
        <f t="shared" si="88"/>
        <v>0</v>
      </c>
      <c r="CQ60">
        <f t="shared" si="88"/>
        <v>0</v>
      </c>
      <c r="CR60">
        <f t="shared" si="88"/>
        <v>0</v>
      </c>
      <c r="CS60">
        <f t="shared" si="88"/>
        <v>0</v>
      </c>
      <c r="CT60">
        <f t="shared" si="88"/>
        <v>0</v>
      </c>
      <c r="CU60">
        <f t="shared" si="88"/>
        <v>0</v>
      </c>
      <c r="CV60">
        <f t="shared" si="88"/>
        <v>0</v>
      </c>
      <c r="CW60">
        <f t="shared" si="88"/>
        <v>0</v>
      </c>
      <c r="CX60">
        <f t="shared" si="88"/>
        <v>0</v>
      </c>
      <c r="CY60">
        <f t="shared" si="88"/>
        <v>0</v>
      </c>
      <c r="CZ60">
        <f t="shared" si="88"/>
        <v>0</v>
      </c>
      <c r="DA60">
        <f t="shared" si="88"/>
        <v>0</v>
      </c>
      <c r="DB60">
        <f t="shared" si="88"/>
        <v>0</v>
      </c>
      <c r="DC60">
        <f t="shared" si="88"/>
        <v>0</v>
      </c>
      <c r="DD60">
        <f t="shared" si="88"/>
        <v>0</v>
      </c>
      <c r="DE60">
        <f t="shared" si="88"/>
        <v>0</v>
      </c>
      <c r="DF60">
        <f t="shared" si="88"/>
        <v>0</v>
      </c>
      <c r="DG60">
        <f t="shared" si="88"/>
        <v>0</v>
      </c>
      <c r="DH60">
        <f t="shared" si="88"/>
        <v>0</v>
      </c>
      <c r="DI60">
        <f t="shared" si="88"/>
        <v>0</v>
      </c>
      <c r="DJ60">
        <f t="shared" si="88"/>
        <v>0</v>
      </c>
      <c r="DK60">
        <f t="shared" si="88"/>
        <v>0</v>
      </c>
      <c r="DL60">
        <f t="shared" si="88"/>
        <v>0</v>
      </c>
      <c r="DM60">
        <f t="shared" si="88"/>
        <v>0</v>
      </c>
      <c r="DN60">
        <f t="shared" si="88"/>
        <v>0</v>
      </c>
      <c r="DO60">
        <f t="shared" si="88"/>
        <v>0</v>
      </c>
      <c r="DP60">
        <f t="shared" si="88"/>
        <v>0</v>
      </c>
      <c r="DQ60">
        <f t="shared" si="88"/>
        <v>0</v>
      </c>
      <c r="DR60">
        <f t="shared" si="88"/>
        <v>0</v>
      </c>
    </row>
    <row r="61" spans="62:122" x14ac:dyDescent="0.25">
      <c r="BJ61" s="41">
        <v>30</v>
      </c>
      <c r="BL61">
        <f t="shared" ref="BL61:DR61" si="89">IF(BL30="{0,0x00},",$BI$1,IF(BL30="{88,0x01},",$BI$2,IF(BL30="{88,0x02},",$BI$3,IF(BL30="{88,0x03},",$BI$4,IF(BL30="{88,0x04},",$BI$5,IF(BL30="{88,0x05},",$BI$6,IF(BL30="{88,0x06},",$BI$7,IF(BL30="{88,0x07},",$BI$8,IF(BL30="{88,0x08},",$BI$9,IF(BL30="{88,0x09},",$BI$10,IF(BL30="{88,0x0A},",$BI$11,IF(BL30="{88,0x0B},",$BI$12,IF(BL30="{88,0x0C},",$BI$13,IF(BL30="{88,0x0D},",$BI$14,IF(BL30="{88,0x0E},",$BI$15,IF(BL30="{88,0x0F},",$BI$16,"?"))))))))))))))))</f>
        <v>0</v>
      </c>
      <c r="BM61">
        <f t="shared" si="89"/>
        <v>0</v>
      </c>
      <c r="BN61">
        <f t="shared" si="89"/>
        <v>0</v>
      </c>
      <c r="BO61">
        <f t="shared" si="89"/>
        <v>0</v>
      </c>
      <c r="BP61">
        <f t="shared" si="89"/>
        <v>0</v>
      </c>
      <c r="BQ61">
        <f t="shared" si="89"/>
        <v>0</v>
      </c>
      <c r="BR61">
        <f t="shared" si="89"/>
        <v>0</v>
      </c>
      <c r="BS61">
        <f t="shared" si="89"/>
        <v>0</v>
      </c>
      <c r="BT61">
        <f t="shared" si="89"/>
        <v>0</v>
      </c>
      <c r="BU61">
        <f t="shared" si="89"/>
        <v>0</v>
      </c>
      <c r="BV61">
        <f t="shared" si="89"/>
        <v>0</v>
      </c>
      <c r="BW61">
        <f t="shared" si="89"/>
        <v>0</v>
      </c>
      <c r="BX61">
        <f t="shared" si="89"/>
        <v>0</v>
      </c>
      <c r="BY61">
        <f t="shared" si="89"/>
        <v>0</v>
      </c>
      <c r="BZ61">
        <f t="shared" si="89"/>
        <v>0</v>
      </c>
      <c r="CA61">
        <f t="shared" si="89"/>
        <v>0</v>
      </c>
      <c r="CB61">
        <f t="shared" si="89"/>
        <v>0</v>
      </c>
      <c r="CC61">
        <f t="shared" si="89"/>
        <v>0</v>
      </c>
      <c r="CD61">
        <f t="shared" si="89"/>
        <v>0</v>
      </c>
      <c r="CE61">
        <f t="shared" si="89"/>
        <v>0</v>
      </c>
      <c r="CF61">
        <f t="shared" si="89"/>
        <v>0</v>
      </c>
      <c r="CG61">
        <f t="shared" si="89"/>
        <v>0</v>
      </c>
      <c r="CH61">
        <f t="shared" si="89"/>
        <v>0</v>
      </c>
      <c r="CI61">
        <f t="shared" si="89"/>
        <v>0</v>
      </c>
      <c r="CJ61">
        <f t="shared" si="89"/>
        <v>0</v>
      </c>
      <c r="CK61">
        <f t="shared" si="89"/>
        <v>0</v>
      </c>
      <c r="CL61">
        <f t="shared" si="89"/>
        <v>0</v>
      </c>
      <c r="CM61">
        <f t="shared" si="89"/>
        <v>0</v>
      </c>
      <c r="CN61">
        <f t="shared" si="89"/>
        <v>0</v>
      </c>
      <c r="CO61">
        <f t="shared" si="89"/>
        <v>0</v>
      </c>
      <c r="CP61">
        <f t="shared" si="89"/>
        <v>0</v>
      </c>
      <c r="CQ61">
        <f t="shared" si="89"/>
        <v>0</v>
      </c>
      <c r="CR61">
        <f t="shared" si="89"/>
        <v>0</v>
      </c>
      <c r="CS61">
        <f t="shared" si="89"/>
        <v>0</v>
      </c>
      <c r="CT61">
        <f t="shared" si="89"/>
        <v>0</v>
      </c>
      <c r="CU61">
        <f t="shared" si="89"/>
        <v>0</v>
      </c>
      <c r="CV61">
        <f t="shared" si="89"/>
        <v>0</v>
      </c>
      <c r="CW61">
        <f t="shared" si="89"/>
        <v>0</v>
      </c>
      <c r="CX61">
        <f t="shared" si="89"/>
        <v>0</v>
      </c>
      <c r="CY61">
        <f t="shared" si="89"/>
        <v>0</v>
      </c>
      <c r="CZ61">
        <f t="shared" si="89"/>
        <v>0</v>
      </c>
      <c r="DA61">
        <f t="shared" si="89"/>
        <v>0</v>
      </c>
      <c r="DB61">
        <f t="shared" si="89"/>
        <v>0</v>
      </c>
      <c r="DC61">
        <f t="shared" si="89"/>
        <v>0</v>
      </c>
      <c r="DD61">
        <f t="shared" si="89"/>
        <v>0</v>
      </c>
      <c r="DE61">
        <f t="shared" si="89"/>
        <v>0</v>
      </c>
      <c r="DF61">
        <f t="shared" si="89"/>
        <v>0</v>
      </c>
      <c r="DG61">
        <f t="shared" si="89"/>
        <v>0</v>
      </c>
      <c r="DH61">
        <f t="shared" si="89"/>
        <v>0</v>
      </c>
      <c r="DI61">
        <f t="shared" si="89"/>
        <v>0</v>
      </c>
      <c r="DJ61">
        <f t="shared" si="89"/>
        <v>0</v>
      </c>
      <c r="DK61">
        <f t="shared" si="89"/>
        <v>0</v>
      </c>
      <c r="DL61">
        <f t="shared" si="89"/>
        <v>0</v>
      </c>
      <c r="DM61">
        <f t="shared" si="89"/>
        <v>0</v>
      </c>
      <c r="DN61">
        <f t="shared" si="89"/>
        <v>0</v>
      </c>
      <c r="DO61">
        <f t="shared" si="89"/>
        <v>0</v>
      </c>
      <c r="DP61">
        <f t="shared" si="89"/>
        <v>0</v>
      </c>
      <c r="DQ61">
        <f t="shared" si="89"/>
        <v>0</v>
      </c>
      <c r="DR61">
        <f t="shared" si="8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Z33" sqref="Z33"/>
    </sheetView>
  </sheetViews>
  <sheetFormatPr defaultColWidth="3.28515625" defaultRowHeight="15.75" x14ac:dyDescent="0.25"/>
  <sheetData>
    <row r="1" spans="1:6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t="s">
        <v>169</v>
      </c>
      <c r="BI1" s="3"/>
      <c r="BJ1">
        <v>0</v>
      </c>
    </row>
    <row r="2" spans="1:6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t="s">
        <v>169</v>
      </c>
      <c r="BI2" s="6"/>
      <c r="BJ2">
        <v>1</v>
      </c>
    </row>
    <row r="3" spans="1:6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t="s">
        <v>169</v>
      </c>
      <c r="BI3" s="5"/>
      <c r="BJ3">
        <v>2</v>
      </c>
    </row>
    <row r="4" spans="1:6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t="s">
        <v>169</v>
      </c>
      <c r="BI4" s="4"/>
      <c r="BJ4">
        <v>3</v>
      </c>
    </row>
    <row r="5" spans="1:6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t="s">
        <v>169</v>
      </c>
      <c r="BI5" s="7"/>
      <c r="BJ5">
        <v>4</v>
      </c>
    </row>
    <row r="6" spans="1:62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t="s">
        <v>169</v>
      </c>
      <c r="BI6" s="8"/>
      <c r="BJ6">
        <v>5</v>
      </c>
    </row>
    <row r="7" spans="1:6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t="s">
        <v>169</v>
      </c>
      <c r="BI7" s="9"/>
      <c r="BJ7">
        <v>6</v>
      </c>
    </row>
    <row r="8" spans="1:6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3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t="s">
        <v>169</v>
      </c>
      <c r="BI8" s="10"/>
      <c r="BJ8">
        <v>7</v>
      </c>
    </row>
    <row r="9" spans="1:6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3"/>
      <c r="AA9" s="3"/>
      <c r="AB9" s="3"/>
      <c r="AC9" s="3"/>
      <c r="AD9" s="3"/>
      <c r="AE9" s="3"/>
      <c r="AF9" s="3"/>
      <c r="AG9" s="3"/>
      <c r="AH9" s="3"/>
      <c r="AI9" s="3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t="s">
        <v>169</v>
      </c>
      <c r="BI9" s="11"/>
      <c r="BJ9">
        <v>8</v>
      </c>
    </row>
    <row r="10" spans="1:6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 t="s">
        <v>8</v>
      </c>
      <c r="P10" s="18" t="s">
        <v>213</v>
      </c>
      <c r="Q10" s="18" t="s">
        <v>214</v>
      </c>
      <c r="R10" s="18" t="s">
        <v>215</v>
      </c>
      <c r="S10" s="18" t="s">
        <v>216</v>
      </c>
      <c r="T10" s="18"/>
      <c r="U10" s="18"/>
      <c r="V10" s="18"/>
      <c r="W10" s="18"/>
      <c r="X10" s="18"/>
      <c r="Y10" s="18"/>
      <c r="Z10" s="3"/>
      <c r="AA10" s="18"/>
      <c r="AB10" s="18"/>
      <c r="AC10" s="18"/>
      <c r="AD10" s="18"/>
      <c r="AE10" s="3"/>
      <c r="AF10" s="3"/>
      <c r="AG10" s="3"/>
      <c r="AH10" s="3"/>
      <c r="AI10" s="3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t="s">
        <v>169</v>
      </c>
      <c r="BI10" s="12"/>
      <c r="BJ10">
        <v>9</v>
      </c>
    </row>
    <row r="11" spans="1:6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t="s">
        <v>169</v>
      </c>
      <c r="BI11" s="13"/>
      <c r="BJ11">
        <v>10</v>
      </c>
    </row>
    <row r="12" spans="1:6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"/>
      <c r="AA12" s="18"/>
      <c r="AB12" s="18"/>
      <c r="AC12" s="18"/>
      <c r="AD12" s="18"/>
      <c r="AE12" s="3"/>
      <c r="AF12" s="3"/>
      <c r="AG12" s="3"/>
      <c r="AH12" s="3"/>
      <c r="AI12" s="3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t="s">
        <v>169</v>
      </c>
      <c r="BI12" s="14"/>
      <c r="BJ12">
        <v>11</v>
      </c>
    </row>
    <row r="13" spans="1:6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 t="s">
        <v>16</v>
      </c>
      <c r="P13" s="18" t="s">
        <v>217</v>
      </c>
      <c r="Q13" s="18" t="s">
        <v>218</v>
      </c>
      <c r="R13" s="18" t="s">
        <v>219</v>
      </c>
      <c r="S13" s="18" t="s">
        <v>220</v>
      </c>
      <c r="T13" s="18" t="s">
        <v>221</v>
      </c>
      <c r="U13" s="18" t="s">
        <v>222</v>
      </c>
      <c r="V13" s="18"/>
      <c r="W13" s="18"/>
      <c r="X13" s="18"/>
      <c r="Y13" s="18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t="s">
        <v>169</v>
      </c>
      <c r="BI13" s="15"/>
      <c r="BJ13">
        <v>12</v>
      </c>
    </row>
    <row r="14" spans="1:62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3"/>
      <c r="AA14" s="18"/>
      <c r="AB14" s="18"/>
      <c r="AC14" s="18"/>
      <c r="AD14" s="18"/>
      <c r="AE14" s="3"/>
      <c r="AF14" s="3"/>
      <c r="AG14" s="3"/>
      <c r="AH14" s="3"/>
      <c r="AI14" s="3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t="s">
        <v>169</v>
      </c>
      <c r="BI14" s="16"/>
      <c r="BJ14">
        <v>13</v>
      </c>
    </row>
    <row r="15" spans="1:6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t="s">
        <v>169</v>
      </c>
      <c r="BI15" s="2"/>
      <c r="BJ15">
        <v>14</v>
      </c>
    </row>
    <row r="16" spans="1:6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 t="s">
        <v>24</v>
      </c>
      <c r="P16" s="18" t="s">
        <v>223</v>
      </c>
      <c r="Q16" s="18" t="s">
        <v>224</v>
      </c>
      <c r="R16" s="18" t="s">
        <v>219</v>
      </c>
      <c r="S16" s="18" t="s">
        <v>225</v>
      </c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t="s">
        <v>169</v>
      </c>
      <c r="BI16" s="17"/>
      <c r="BJ16">
        <v>15</v>
      </c>
    </row>
    <row r="17" spans="1:6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t="s">
        <v>169</v>
      </c>
    </row>
    <row r="18" spans="1:6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t="s">
        <v>169</v>
      </c>
    </row>
    <row r="19" spans="1:6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 t="s">
        <v>32</v>
      </c>
      <c r="P19" s="18" t="s">
        <v>226</v>
      </c>
      <c r="Q19" s="18" t="s">
        <v>213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t="s">
        <v>169</v>
      </c>
    </row>
    <row r="20" spans="1:6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t="s">
        <v>169</v>
      </c>
    </row>
    <row r="21" spans="1:6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t="s">
        <v>169</v>
      </c>
    </row>
    <row r="22" spans="1:6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t="s">
        <v>169</v>
      </c>
    </row>
    <row r="23" spans="1:6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t="s">
        <v>169</v>
      </c>
    </row>
    <row r="24" spans="1:6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t="s">
        <v>169</v>
      </c>
    </row>
    <row r="25" spans="1:6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t="s">
        <v>169</v>
      </c>
    </row>
    <row r="26" spans="1:6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t="s">
        <v>169</v>
      </c>
    </row>
    <row r="27" spans="1:6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t="s">
        <v>169</v>
      </c>
    </row>
    <row r="28" spans="1:6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t="s">
        <v>169</v>
      </c>
    </row>
    <row r="29" spans="1:6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t="s">
        <v>169</v>
      </c>
    </row>
    <row r="30" spans="1:6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t="s">
        <v>169</v>
      </c>
    </row>
    <row r="31" spans="1:60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AF35" sqref="AF35"/>
    </sheetView>
  </sheetViews>
  <sheetFormatPr defaultColWidth="3.28515625" defaultRowHeight="15.75" x14ac:dyDescent="0.25"/>
  <sheetData>
    <row r="1" spans="1:6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t="s">
        <v>169</v>
      </c>
      <c r="BI1" s="3"/>
      <c r="BJ1">
        <v>0</v>
      </c>
    </row>
    <row r="2" spans="1:6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t="s">
        <v>169</v>
      </c>
      <c r="BI2" s="6"/>
      <c r="BJ2">
        <v>1</v>
      </c>
    </row>
    <row r="3" spans="1:6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t="s">
        <v>169</v>
      </c>
      <c r="BI3" s="5"/>
      <c r="BJ3">
        <v>2</v>
      </c>
    </row>
    <row r="4" spans="1:6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t="s">
        <v>169</v>
      </c>
      <c r="BI4" s="4"/>
      <c r="BJ4">
        <v>3</v>
      </c>
    </row>
    <row r="5" spans="1:6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t="s">
        <v>169</v>
      </c>
      <c r="BI5" s="7"/>
      <c r="BJ5">
        <v>4</v>
      </c>
    </row>
    <row r="6" spans="1:62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t="s">
        <v>169</v>
      </c>
      <c r="BI6" s="8"/>
      <c r="BJ6">
        <v>5</v>
      </c>
    </row>
    <row r="7" spans="1:6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t="s">
        <v>169</v>
      </c>
      <c r="BI7" s="9"/>
      <c r="BJ7">
        <v>6</v>
      </c>
    </row>
    <row r="8" spans="1:6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t="s">
        <v>169</v>
      </c>
      <c r="BI8" s="10"/>
      <c r="BJ8">
        <v>7</v>
      </c>
    </row>
    <row r="9" spans="1:6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3"/>
      <c r="AG9" s="3"/>
      <c r="AH9" s="3"/>
      <c r="AI9" s="3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t="s">
        <v>169</v>
      </c>
      <c r="BI9" s="11"/>
      <c r="BJ9">
        <v>8</v>
      </c>
    </row>
    <row r="10" spans="1:6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 t="s">
        <v>8</v>
      </c>
      <c r="P10" s="18" t="s">
        <v>213</v>
      </c>
      <c r="Q10" s="18" t="s">
        <v>214</v>
      </c>
      <c r="R10" s="18" t="s">
        <v>215</v>
      </c>
      <c r="S10" s="18" t="s">
        <v>216</v>
      </c>
      <c r="T10" s="18"/>
      <c r="U10" s="18"/>
      <c r="V10" s="3"/>
      <c r="W10" s="18" t="s">
        <v>256</v>
      </c>
      <c r="X10" s="3"/>
      <c r="Y10" s="18" t="s">
        <v>227</v>
      </c>
      <c r="Z10" s="18" t="s">
        <v>228</v>
      </c>
      <c r="AA10" s="18" t="s">
        <v>229</v>
      </c>
      <c r="AB10" s="18" t="s">
        <v>192</v>
      </c>
      <c r="AC10" s="18" t="s">
        <v>8</v>
      </c>
      <c r="AD10" s="18" t="s">
        <v>230</v>
      </c>
      <c r="AE10" s="18" t="s">
        <v>231</v>
      </c>
      <c r="AF10" s="3"/>
      <c r="AG10" s="3"/>
      <c r="AH10" s="3"/>
      <c r="AI10" s="3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t="s">
        <v>169</v>
      </c>
      <c r="BI10" s="12"/>
      <c r="BJ10">
        <v>9</v>
      </c>
    </row>
    <row r="11" spans="1:6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18"/>
      <c r="AD11" s="3"/>
      <c r="AE11" s="3"/>
      <c r="AF11" s="3"/>
      <c r="AG11" s="3"/>
      <c r="AH11" s="3"/>
      <c r="AI11" s="3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t="s">
        <v>169</v>
      </c>
      <c r="BI11" s="13"/>
      <c r="BJ11">
        <v>10</v>
      </c>
    </row>
    <row r="12" spans="1:6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18"/>
      <c r="AD12" s="3"/>
      <c r="AE12" s="3"/>
      <c r="AF12" s="3"/>
      <c r="AG12" s="3"/>
      <c r="AH12" s="3"/>
      <c r="AI12" s="3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t="s">
        <v>169</v>
      </c>
      <c r="BI12" s="14"/>
      <c r="BJ12">
        <v>11</v>
      </c>
    </row>
    <row r="13" spans="1:6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 t="s">
        <v>16</v>
      </c>
      <c r="P13" s="18" t="s">
        <v>217</v>
      </c>
      <c r="Q13" s="18" t="s">
        <v>218</v>
      </c>
      <c r="R13" s="18" t="s">
        <v>219</v>
      </c>
      <c r="S13" s="18" t="s">
        <v>220</v>
      </c>
      <c r="T13" s="18" t="s">
        <v>221</v>
      </c>
      <c r="U13" s="18" t="s">
        <v>222</v>
      </c>
      <c r="V13" s="18"/>
      <c r="W13" s="3"/>
      <c r="X13" s="3"/>
      <c r="Y13" s="3"/>
      <c r="Z13" s="3"/>
      <c r="AA13" s="3"/>
      <c r="AB13" s="3"/>
      <c r="AC13" s="18" t="s">
        <v>16</v>
      </c>
      <c r="AD13" s="18" t="s">
        <v>232</v>
      </c>
      <c r="AE13" s="18" t="s">
        <v>233</v>
      </c>
      <c r="AF13" s="3"/>
      <c r="AG13" s="3"/>
      <c r="AH13" s="3"/>
      <c r="AI13" s="3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t="s">
        <v>169</v>
      </c>
      <c r="BI13" s="15"/>
      <c r="BJ13">
        <v>12</v>
      </c>
    </row>
    <row r="14" spans="1:62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8"/>
      <c r="AD14" s="3"/>
      <c r="AE14" s="3"/>
      <c r="AF14" s="3"/>
      <c r="AG14" s="3"/>
      <c r="AH14" s="3"/>
      <c r="AI14" s="3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t="s">
        <v>169</v>
      </c>
      <c r="BI14" s="16"/>
      <c r="BJ14">
        <v>13</v>
      </c>
    </row>
    <row r="15" spans="1:6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18"/>
      <c r="AD15" s="3"/>
      <c r="AE15" s="3"/>
      <c r="AF15" s="3"/>
      <c r="AG15" s="3"/>
      <c r="AH15" s="3"/>
      <c r="AI15" s="3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t="s">
        <v>169</v>
      </c>
      <c r="BI15" s="2"/>
      <c r="BJ15">
        <v>14</v>
      </c>
    </row>
    <row r="16" spans="1:6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 t="s">
        <v>24</v>
      </c>
      <c r="P16" s="18" t="s">
        <v>223</v>
      </c>
      <c r="Q16" s="18" t="s">
        <v>224</v>
      </c>
      <c r="R16" s="18" t="s">
        <v>219</v>
      </c>
      <c r="S16" s="18" t="s">
        <v>225</v>
      </c>
      <c r="T16" s="18"/>
      <c r="U16" s="18"/>
      <c r="V16" s="18"/>
      <c r="W16" s="3"/>
      <c r="X16" s="3"/>
      <c r="Y16" s="3"/>
      <c r="Z16" s="3"/>
      <c r="AA16" s="3"/>
      <c r="AB16" s="3"/>
      <c r="AC16" s="18" t="s">
        <v>24</v>
      </c>
      <c r="AD16" s="18" t="s">
        <v>234</v>
      </c>
      <c r="AE16" s="18" t="s">
        <v>235</v>
      </c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t="s">
        <v>169</v>
      </c>
      <c r="BI16" s="17"/>
      <c r="BJ16">
        <v>15</v>
      </c>
    </row>
    <row r="17" spans="1:6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t="s">
        <v>169</v>
      </c>
    </row>
    <row r="18" spans="1:6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3"/>
      <c r="Q18" s="3"/>
      <c r="R18" s="18"/>
      <c r="S18" s="18"/>
      <c r="T18" s="18"/>
      <c r="U18" s="18"/>
      <c r="V18" s="18"/>
      <c r="W18" s="3"/>
      <c r="X18" s="3"/>
      <c r="Y18" s="3"/>
      <c r="Z18" s="3"/>
      <c r="AA18" s="3"/>
      <c r="AB18" s="3"/>
      <c r="AC18" s="3"/>
      <c r="AD18" s="3"/>
      <c r="AE18" s="3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t="s">
        <v>169</v>
      </c>
    </row>
    <row r="19" spans="1:6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 t="s">
        <v>32</v>
      </c>
      <c r="P19" s="18" t="s">
        <v>226</v>
      </c>
      <c r="Q19" s="18" t="s">
        <v>213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t="s">
        <v>169</v>
      </c>
    </row>
    <row r="20" spans="1:6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t="s">
        <v>169</v>
      </c>
    </row>
    <row r="21" spans="1:6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t="s">
        <v>169</v>
      </c>
    </row>
    <row r="22" spans="1:6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t="s">
        <v>169</v>
      </c>
    </row>
    <row r="23" spans="1:6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t="s">
        <v>169</v>
      </c>
    </row>
    <row r="24" spans="1:6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t="s">
        <v>169</v>
      </c>
    </row>
    <row r="25" spans="1:6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t="s">
        <v>169</v>
      </c>
    </row>
    <row r="26" spans="1:6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t="s">
        <v>169</v>
      </c>
    </row>
    <row r="27" spans="1:6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t="s">
        <v>169</v>
      </c>
    </row>
    <row r="28" spans="1:6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t="s">
        <v>169</v>
      </c>
    </row>
    <row r="29" spans="1:6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t="s">
        <v>169</v>
      </c>
    </row>
    <row r="30" spans="1:6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t="s">
        <v>169</v>
      </c>
    </row>
    <row r="31" spans="1:60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AB25" sqref="AB25:AG25"/>
    </sheetView>
  </sheetViews>
  <sheetFormatPr defaultColWidth="3.28515625" defaultRowHeight="15.75" x14ac:dyDescent="0.25"/>
  <cols>
    <col min="16" max="16" width="3.7109375" bestFit="1" customWidth="1"/>
  </cols>
  <sheetData>
    <row r="1" spans="1:6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t="s">
        <v>169</v>
      </c>
      <c r="BI1" s="3"/>
      <c r="BJ1">
        <v>0</v>
      </c>
    </row>
    <row r="2" spans="1:6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t="s">
        <v>169</v>
      </c>
      <c r="BI2" s="6"/>
      <c r="BJ2">
        <v>1</v>
      </c>
    </row>
    <row r="3" spans="1:6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t="s">
        <v>169</v>
      </c>
      <c r="BI3" s="5"/>
      <c r="BJ3">
        <v>2</v>
      </c>
    </row>
    <row r="4" spans="1:6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8"/>
      <c r="BA4" s="18"/>
      <c r="BB4" s="18"/>
      <c r="BC4" s="18"/>
      <c r="BD4" s="18"/>
      <c r="BE4" s="18"/>
      <c r="BF4" s="18"/>
      <c r="BG4" s="18"/>
      <c r="BH4" t="s">
        <v>169</v>
      </c>
      <c r="BI4" s="4"/>
      <c r="BJ4">
        <v>3</v>
      </c>
    </row>
    <row r="5" spans="1:6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3"/>
      <c r="Y5" s="18"/>
      <c r="Z5" s="18" t="s">
        <v>264</v>
      </c>
      <c r="AA5" s="18"/>
      <c r="AB5" s="18"/>
      <c r="AC5" s="18"/>
      <c r="AD5" s="18"/>
      <c r="AE5" s="3"/>
      <c r="AF5" s="18"/>
      <c r="AG5" s="18"/>
      <c r="AH5" s="18"/>
      <c r="AI5" s="18"/>
      <c r="AJ5" s="18" t="s">
        <v>265</v>
      </c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t="s">
        <v>169</v>
      </c>
      <c r="BI5" s="7"/>
      <c r="BJ5">
        <v>4</v>
      </c>
    </row>
    <row r="6" spans="1:62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t="s">
        <v>169</v>
      </c>
      <c r="BI6" s="8"/>
      <c r="BJ6">
        <v>5</v>
      </c>
    </row>
    <row r="7" spans="1:6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t="s">
        <v>169</v>
      </c>
      <c r="BI7" s="9"/>
      <c r="BJ7">
        <v>6</v>
      </c>
    </row>
    <row r="8" spans="1:6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t="s">
        <v>169</v>
      </c>
      <c r="BI8" s="10"/>
      <c r="BJ8">
        <v>7</v>
      </c>
    </row>
    <row r="9" spans="1:6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3"/>
      <c r="N9" s="18" t="s">
        <v>235</v>
      </c>
      <c r="O9" s="18" t="s">
        <v>257</v>
      </c>
      <c r="P9" s="18">
        <v>1</v>
      </c>
      <c r="Q9" s="18"/>
      <c r="R9" s="18" t="s">
        <v>258</v>
      </c>
      <c r="S9" s="18" t="s">
        <v>200</v>
      </c>
      <c r="T9" s="18" t="s">
        <v>244</v>
      </c>
      <c r="U9" s="18" t="s">
        <v>244</v>
      </c>
      <c r="V9" s="18" t="s">
        <v>244</v>
      </c>
      <c r="W9" s="18"/>
      <c r="X9" s="18" t="s">
        <v>259</v>
      </c>
      <c r="Y9" s="18" t="s">
        <v>260</v>
      </c>
      <c r="Z9" s="18" t="s">
        <v>252</v>
      </c>
      <c r="AA9" s="18" t="s">
        <v>254</v>
      </c>
      <c r="AB9" s="18" t="s">
        <v>244</v>
      </c>
      <c r="AC9" s="18" t="s">
        <v>244</v>
      </c>
      <c r="AD9" s="18" t="s">
        <v>261</v>
      </c>
      <c r="AE9" s="18" t="s">
        <v>244</v>
      </c>
      <c r="AF9" s="18" t="s">
        <v>244</v>
      </c>
      <c r="AG9" s="18" t="s">
        <v>261</v>
      </c>
      <c r="AH9" s="18" t="s">
        <v>244</v>
      </c>
      <c r="AI9" s="18" t="s">
        <v>244</v>
      </c>
      <c r="AJ9" s="18"/>
      <c r="AK9" s="18" t="s">
        <v>262</v>
      </c>
      <c r="AL9" s="18" t="s">
        <v>263</v>
      </c>
      <c r="AM9" s="18" t="s">
        <v>252</v>
      </c>
      <c r="AN9" s="18" t="s">
        <v>254</v>
      </c>
      <c r="AO9" s="18" t="s">
        <v>244</v>
      </c>
      <c r="AP9" s="18" t="s">
        <v>244</v>
      </c>
      <c r="AQ9" s="18" t="s">
        <v>261</v>
      </c>
      <c r="AR9" s="18" t="s">
        <v>244</v>
      </c>
      <c r="AS9" s="18" t="s">
        <v>244</v>
      </c>
      <c r="AT9" s="18" t="s">
        <v>261</v>
      </c>
      <c r="AU9" s="18" t="s">
        <v>244</v>
      </c>
      <c r="AV9" s="18" t="s">
        <v>244</v>
      </c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t="s">
        <v>169</v>
      </c>
      <c r="BI9" s="11"/>
      <c r="BJ9">
        <v>8</v>
      </c>
    </row>
    <row r="10" spans="1:6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18"/>
      <c r="AX10" s="18"/>
      <c r="AY10" s="18"/>
      <c r="AZ10" s="24"/>
      <c r="BA10" s="24"/>
      <c r="BB10" s="24"/>
      <c r="BC10" s="18"/>
      <c r="BD10" s="18"/>
      <c r="BE10" s="18"/>
      <c r="BF10" s="18"/>
      <c r="BG10" s="18"/>
      <c r="BH10" t="s">
        <v>169</v>
      </c>
      <c r="BI10" s="12"/>
      <c r="BJ10">
        <v>9</v>
      </c>
    </row>
    <row r="11" spans="1:6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24"/>
      <c r="AX11" s="24"/>
      <c r="AY11" s="24"/>
      <c r="AZ11" s="24"/>
      <c r="BA11" s="24"/>
      <c r="BB11" s="24"/>
      <c r="BC11" s="3"/>
      <c r="BD11" s="3"/>
      <c r="BE11" s="18"/>
      <c r="BF11" s="18"/>
      <c r="BG11" s="18"/>
      <c r="BH11" t="s">
        <v>169</v>
      </c>
      <c r="BI11" s="13"/>
      <c r="BJ11">
        <v>10</v>
      </c>
    </row>
    <row r="12" spans="1:6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3"/>
      <c r="N12" s="18" t="s">
        <v>235</v>
      </c>
      <c r="O12" s="18" t="s">
        <v>257</v>
      </c>
      <c r="P12" s="18">
        <v>2</v>
      </c>
      <c r="Q12" s="18"/>
      <c r="R12" s="18" t="s">
        <v>258</v>
      </c>
      <c r="S12" s="18" t="s">
        <v>200</v>
      </c>
      <c r="T12" s="18" t="s">
        <v>244</v>
      </c>
      <c r="U12" s="18" t="s">
        <v>244</v>
      </c>
      <c r="V12" s="18" t="s">
        <v>244</v>
      </c>
      <c r="W12" s="18"/>
      <c r="X12" s="18" t="s">
        <v>259</v>
      </c>
      <c r="Y12" s="18" t="s">
        <v>260</v>
      </c>
      <c r="Z12" s="18" t="s">
        <v>252</v>
      </c>
      <c r="AA12" s="18" t="s">
        <v>254</v>
      </c>
      <c r="AB12" s="18" t="s">
        <v>244</v>
      </c>
      <c r="AC12" s="18" t="s">
        <v>244</v>
      </c>
      <c r="AD12" s="18" t="s">
        <v>261</v>
      </c>
      <c r="AE12" s="18" t="s">
        <v>244</v>
      </c>
      <c r="AF12" s="18" t="s">
        <v>244</v>
      </c>
      <c r="AG12" s="18" t="s">
        <v>261</v>
      </c>
      <c r="AH12" s="18" t="s">
        <v>244</v>
      </c>
      <c r="AI12" s="18" t="s">
        <v>244</v>
      </c>
      <c r="AJ12" s="18"/>
      <c r="AK12" s="18" t="s">
        <v>262</v>
      </c>
      <c r="AL12" s="18" t="s">
        <v>263</v>
      </c>
      <c r="AM12" s="18" t="s">
        <v>252</v>
      </c>
      <c r="AN12" s="18" t="s">
        <v>254</v>
      </c>
      <c r="AO12" s="18" t="s">
        <v>244</v>
      </c>
      <c r="AP12" s="18" t="s">
        <v>244</v>
      </c>
      <c r="AQ12" s="18" t="s">
        <v>261</v>
      </c>
      <c r="AR12" s="18" t="s">
        <v>244</v>
      </c>
      <c r="AS12" s="18" t="s">
        <v>244</v>
      </c>
      <c r="AT12" s="18" t="s">
        <v>261</v>
      </c>
      <c r="AU12" s="18" t="s">
        <v>244</v>
      </c>
      <c r="AV12" s="18" t="s">
        <v>244</v>
      </c>
      <c r="AW12" s="24"/>
      <c r="AX12" s="24"/>
      <c r="AY12" s="24"/>
      <c r="AZ12" s="24"/>
      <c r="BA12" s="24"/>
      <c r="BB12" s="24"/>
      <c r="BC12" s="3"/>
      <c r="BD12" s="3"/>
      <c r="BE12" s="18"/>
      <c r="BF12" s="18"/>
      <c r="BG12" s="18"/>
      <c r="BH12" t="s">
        <v>169</v>
      </c>
      <c r="BI12" s="14"/>
      <c r="BJ12">
        <v>11</v>
      </c>
    </row>
    <row r="13" spans="1:6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24"/>
      <c r="AX13" s="24"/>
      <c r="AY13" s="24"/>
      <c r="AZ13" s="24"/>
      <c r="BA13" s="24"/>
      <c r="BB13" s="24"/>
      <c r="BC13" s="3"/>
      <c r="BD13" s="3"/>
      <c r="BE13" s="18"/>
      <c r="BF13" s="18"/>
      <c r="BG13" s="18"/>
      <c r="BH13" t="s">
        <v>169</v>
      </c>
      <c r="BI13" s="15"/>
      <c r="BJ13">
        <v>12</v>
      </c>
    </row>
    <row r="14" spans="1:62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24"/>
      <c r="AX14" s="24"/>
      <c r="AY14" s="24"/>
      <c r="AZ14" s="24"/>
      <c r="BA14" s="24"/>
      <c r="BB14" s="24"/>
      <c r="BC14" s="3"/>
      <c r="BD14" s="3"/>
      <c r="BE14" s="18"/>
      <c r="BF14" s="18"/>
      <c r="BG14" s="18"/>
      <c r="BH14" t="s">
        <v>169</v>
      </c>
      <c r="BI14" s="16"/>
      <c r="BJ14">
        <v>13</v>
      </c>
    </row>
    <row r="15" spans="1:6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3"/>
      <c r="N15" s="18" t="s">
        <v>235</v>
      </c>
      <c r="O15" s="18" t="s">
        <v>257</v>
      </c>
      <c r="P15" s="18">
        <v>3</v>
      </c>
      <c r="Q15" s="18"/>
      <c r="R15" s="18" t="s">
        <v>258</v>
      </c>
      <c r="S15" s="18" t="s">
        <v>200</v>
      </c>
      <c r="T15" s="18" t="s">
        <v>244</v>
      </c>
      <c r="U15" s="18" t="s">
        <v>244</v>
      </c>
      <c r="V15" s="18" t="s">
        <v>244</v>
      </c>
      <c r="W15" s="18"/>
      <c r="X15" s="18" t="s">
        <v>259</v>
      </c>
      <c r="Y15" s="18" t="s">
        <v>260</v>
      </c>
      <c r="Z15" s="18" t="s">
        <v>252</v>
      </c>
      <c r="AA15" s="18" t="s">
        <v>254</v>
      </c>
      <c r="AB15" s="18" t="s">
        <v>244</v>
      </c>
      <c r="AC15" s="18" t="s">
        <v>244</v>
      </c>
      <c r="AD15" s="18" t="s">
        <v>261</v>
      </c>
      <c r="AE15" s="18" t="s">
        <v>244</v>
      </c>
      <c r="AF15" s="18" t="s">
        <v>244</v>
      </c>
      <c r="AG15" s="18" t="s">
        <v>261</v>
      </c>
      <c r="AH15" s="18" t="s">
        <v>244</v>
      </c>
      <c r="AI15" s="18" t="s">
        <v>244</v>
      </c>
      <c r="AJ15" s="18"/>
      <c r="AK15" s="18" t="s">
        <v>262</v>
      </c>
      <c r="AL15" s="18" t="s">
        <v>263</v>
      </c>
      <c r="AM15" s="18" t="s">
        <v>252</v>
      </c>
      <c r="AN15" s="18" t="s">
        <v>254</v>
      </c>
      <c r="AO15" s="18" t="s">
        <v>244</v>
      </c>
      <c r="AP15" s="18" t="s">
        <v>244</v>
      </c>
      <c r="AQ15" s="18" t="s">
        <v>261</v>
      </c>
      <c r="AR15" s="18" t="s">
        <v>244</v>
      </c>
      <c r="AS15" s="18" t="s">
        <v>244</v>
      </c>
      <c r="AT15" s="18" t="s">
        <v>261</v>
      </c>
      <c r="AU15" s="18" t="s">
        <v>244</v>
      </c>
      <c r="AV15" s="18" t="s">
        <v>244</v>
      </c>
      <c r="AW15" s="24"/>
      <c r="AX15" s="24"/>
      <c r="AY15" s="24"/>
      <c r="AZ15" s="18"/>
      <c r="BA15" s="18"/>
      <c r="BB15" s="18"/>
      <c r="BC15" s="3"/>
      <c r="BD15" s="3"/>
      <c r="BE15" s="18"/>
      <c r="BF15" s="18"/>
      <c r="BG15" s="18"/>
      <c r="BH15" t="s">
        <v>169</v>
      </c>
      <c r="BI15" s="2"/>
      <c r="BJ15">
        <v>14</v>
      </c>
    </row>
    <row r="16" spans="1:6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t="s">
        <v>169</v>
      </c>
      <c r="BI16" s="17"/>
      <c r="BJ16">
        <v>15</v>
      </c>
    </row>
    <row r="17" spans="1:6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18"/>
      <c r="AX17" s="18"/>
      <c r="AY17" s="18"/>
      <c r="AZ17" s="18"/>
      <c r="BA17" s="18"/>
      <c r="BB17" s="18"/>
      <c r="BC17" s="3"/>
      <c r="BD17" s="3"/>
      <c r="BE17" s="3"/>
      <c r="BF17" s="3"/>
      <c r="BG17" s="3"/>
      <c r="BH17" t="s">
        <v>169</v>
      </c>
    </row>
    <row r="18" spans="1:6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 t="s">
        <v>235</v>
      </c>
      <c r="O18" s="18" t="s">
        <v>257</v>
      </c>
      <c r="P18" s="18">
        <v>4</v>
      </c>
      <c r="Q18" s="18"/>
      <c r="R18" s="18" t="s">
        <v>258</v>
      </c>
      <c r="S18" s="18" t="s">
        <v>200</v>
      </c>
      <c r="T18" s="18" t="s">
        <v>244</v>
      </c>
      <c r="U18" s="18" t="s">
        <v>244</v>
      </c>
      <c r="V18" s="18" t="s">
        <v>244</v>
      </c>
      <c r="W18" s="18"/>
      <c r="X18" s="18" t="s">
        <v>259</v>
      </c>
      <c r="Y18" s="18" t="s">
        <v>260</v>
      </c>
      <c r="Z18" s="18" t="s">
        <v>252</v>
      </c>
      <c r="AA18" s="18" t="s">
        <v>254</v>
      </c>
      <c r="AB18" s="18" t="s">
        <v>244</v>
      </c>
      <c r="AC18" s="18" t="s">
        <v>244</v>
      </c>
      <c r="AD18" s="18" t="s">
        <v>261</v>
      </c>
      <c r="AE18" s="18" t="s">
        <v>244</v>
      </c>
      <c r="AF18" s="18" t="s">
        <v>244</v>
      </c>
      <c r="AG18" s="18" t="s">
        <v>261</v>
      </c>
      <c r="AH18" s="18" t="s">
        <v>244</v>
      </c>
      <c r="AI18" s="18" t="s">
        <v>244</v>
      </c>
      <c r="AJ18" s="18"/>
      <c r="AK18" s="18" t="s">
        <v>262</v>
      </c>
      <c r="AL18" s="18" t="s">
        <v>263</v>
      </c>
      <c r="AM18" s="18" t="s">
        <v>252</v>
      </c>
      <c r="AN18" s="18" t="s">
        <v>254</v>
      </c>
      <c r="AO18" s="18" t="s">
        <v>244</v>
      </c>
      <c r="AP18" s="18" t="s">
        <v>244</v>
      </c>
      <c r="AQ18" s="18" t="s">
        <v>261</v>
      </c>
      <c r="AR18" s="18" t="s">
        <v>244</v>
      </c>
      <c r="AS18" s="18" t="s">
        <v>244</v>
      </c>
      <c r="AT18" s="18" t="s">
        <v>261</v>
      </c>
      <c r="AU18" s="18" t="s">
        <v>244</v>
      </c>
      <c r="AV18" s="18" t="s">
        <v>244</v>
      </c>
      <c r="AW18" s="18"/>
      <c r="AX18" s="18"/>
      <c r="AY18" s="18"/>
      <c r="AZ18" s="18"/>
      <c r="BA18" s="18"/>
      <c r="BB18" s="18"/>
      <c r="BC18" s="3"/>
      <c r="BD18" s="3"/>
      <c r="BE18" s="3"/>
      <c r="BF18" s="3"/>
      <c r="BG18" s="3"/>
      <c r="BH18" t="s">
        <v>169</v>
      </c>
    </row>
    <row r="19" spans="1:6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18"/>
      <c r="AX19" s="18"/>
      <c r="AY19" s="18"/>
      <c r="AZ19" s="18"/>
      <c r="BA19" s="18"/>
      <c r="BB19" s="18"/>
      <c r="BC19" s="3"/>
      <c r="BD19" s="3"/>
      <c r="BE19" s="3"/>
      <c r="BF19" s="3"/>
      <c r="BG19" s="3"/>
      <c r="BH19" t="s">
        <v>169</v>
      </c>
    </row>
    <row r="20" spans="1:6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18"/>
      <c r="AX20" s="18"/>
      <c r="AY20" s="18"/>
      <c r="AZ20" s="18"/>
      <c r="BA20" s="18"/>
      <c r="BB20" s="18"/>
      <c r="BC20" s="3"/>
      <c r="BD20" s="3"/>
      <c r="BE20" s="3"/>
      <c r="BF20" s="3"/>
      <c r="BG20" s="3"/>
      <c r="BH20" t="s">
        <v>169</v>
      </c>
    </row>
    <row r="21" spans="1:6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 t="s">
        <v>235</v>
      </c>
      <c r="O21" s="18" t="s">
        <v>257</v>
      </c>
      <c r="P21" s="18">
        <v>5</v>
      </c>
      <c r="Q21" s="18"/>
      <c r="R21" s="18" t="s">
        <v>258</v>
      </c>
      <c r="S21" s="18" t="s">
        <v>200</v>
      </c>
      <c r="T21" s="18" t="s">
        <v>244</v>
      </c>
      <c r="U21" s="18" t="s">
        <v>244</v>
      </c>
      <c r="V21" s="18" t="s">
        <v>244</v>
      </c>
      <c r="W21" s="18"/>
      <c r="X21" s="18" t="s">
        <v>259</v>
      </c>
      <c r="Y21" s="18" t="s">
        <v>260</v>
      </c>
      <c r="Z21" s="18" t="s">
        <v>252</v>
      </c>
      <c r="AA21" s="18" t="s">
        <v>254</v>
      </c>
      <c r="AB21" s="18" t="s">
        <v>244</v>
      </c>
      <c r="AC21" s="18" t="s">
        <v>244</v>
      </c>
      <c r="AD21" s="18" t="s">
        <v>261</v>
      </c>
      <c r="AE21" s="18" t="s">
        <v>244</v>
      </c>
      <c r="AF21" s="18" t="s">
        <v>244</v>
      </c>
      <c r="AG21" s="18" t="s">
        <v>261</v>
      </c>
      <c r="AH21" s="18" t="s">
        <v>244</v>
      </c>
      <c r="AI21" s="18" t="s">
        <v>244</v>
      </c>
      <c r="AJ21" s="18"/>
      <c r="AK21" s="18" t="s">
        <v>262</v>
      </c>
      <c r="AL21" s="18" t="s">
        <v>263</v>
      </c>
      <c r="AM21" s="18" t="s">
        <v>252</v>
      </c>
      <c r="AN21" s="18" t="s">
        <v>254</v>
      </c>
      <c r="AO21" s="18" t="s">
        <v>244</v>
      </c>
      <c r="AP21" s="18" t="s">
        <v>244</v>
      </c>
      <c r="AQ21" s="18" t="s">
        <v>261</v>
      </c>
      <c r="AR21" s="18" t="s">
        <v>244</v>
      </c>
      <c r="AS21" s="18" t="s">
        <v>244</v>
      </c>
      <c r="AT21" s="18" t="s">
        <v>261</v>
      </c>
      <c r="AU21" s="18" t="s">
        <v>244</v>
      </c>
      <c r="AV21" s="18" t="s">
        <v>244</v>
      </c>
      <c r="AW21" s="18"/>
      <c r="AX21" s="18"/>
      <c r="AY21" s="18"/>
      <c r="AZ21" s="3"/>
      <c r="BA21" s="3"/>
      <c r="BB21" s="3"/>
      <c r="BC21" s="3"/>
      <c r="BD21" s="3"/>
      <c r="BE21" s="3"/>
      <c r="BF21" s="3"/>
      <c r="BG21" s="3"/>
      <c r="BH21" t="s">
        <v>169</v>
      </c>
    </row>
    <row r="22" spans="1:6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3"/>
      <c r="P22" s="3"/>
      <c r="Q22" s="3"/>
      <c r="R22" s="18"/>
      <c r="S22" s="18"/>
      <c r="T22" s="18"/>
      <c r="U22" s="18"/>
      <c r="V22" s="18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t="s">
        <v>169</v>
      </c>
    </row>
    <row r="23" spans="1:6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8"/>
      <c r="BA23" s="18"/>
      <c r="BB23" s="18"/>
      <c r="BC23" s="18"/>
      <c r="BD23" s="18"/>
      <c r="BE23" s="18"/>
      <c r="BF23" s="18"/>
      <c r="BG23" s="18"/>
      <c r="BH23" t="s">
        <v>169</v>
      </c>
    </row>
    <row r="24" spans="1:6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t="s">
        <v>169</v>
      </c>
    </row>
    <row r="25" spans="1:6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3"/>
      <c r="Y25" s="3"/>
      <c r="Z25" s="3"/>
      <c r="AA25" s="3"/>
      <c r="AB25" s="18" t="s">
        <v>268</v>
      </c>
      <c r="AC25" s="18" t="s">
        <v>269</v>
      </c>
      <c r="AD25" s="18" t="s">
        <v>270</v>
      </c>
      <c r="AE25" s="18" t="s">
        <v>271</v>
      </c>
      <c r="AF25" s="18" t="s">
        <v>272</v>
      </c>
      <c r="AG25" s="18" t="s">
        <v>273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t="s">
        <v>169</v>
      </c>
    </row>
    <row r="26" spans="1:6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t="s">
        <v>169</v>
      </c>
    </row>
    <row r="27" spans="1:6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t="s">
        <v>169</v>
      </c>
    </row>
    <row r="28" spans="1:6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t="s">
        <v>169</v>
      </c>
    </row>
    <row r="29" spans="1:6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t="s">
        <v>169</v>
      </c>
    </row>
    <row r="30" spans="1:6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t="s">
        <v>169</v>
      </c>
    </row>
    <row r="31" spans="1:60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zoomScaleNormal="100" workbookViewId="0">
      <selection activeCell="O6" sqref="O6:AG24"/>
    </sheetView>
  </sheetViews>
  <sheetFormatPr defaultColWidth="3.28515625" defaultRowHeight="15.75" x14ac:dyDescent="0.25"/>
  <sheetData>
    <row r="1" spans="1:62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t="s">
        <v>169</v>
      </c>
      <c r="BI1" s="3"/>
      <c r="BJ1">
        <v>0</v>
      </c>
    </row>
    <row r="2" spans="1:6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t="s">
        <v>169</v>
      </c>
      <c r="BI2" s="6"/>
      <c r="BJ2">
        <v>1</v>
      </c>
    </row>
    <row r="3" spans="1:6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t="s">
        <v>169</v>
      </c>
      <c r="BI3" s="5"/>
      <c r="BJ3">
        <v>2</v>
      </c>
    </row>
    <row r="4" spans="1:62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 t="s">
        <v>250</v>
      </c>
      <c r="S4" s="22" t="s">
        <v>251</v>
      </c>
      <c r="T4" s="22" t="s">
        <v>253</v>
      </c>
      <c r="U4" s="22" t="s">
        <v>255</v>
      </c>
      <c r="V4" s="22" t="s">
        <v>249</v>
      </c>
      <c r="W4" s="22" t="s">
        <v>246</v>
      </c>
      <c r="X4" s="22" t="s">
        <v>246</v>
      </c>
      <c r="Y4" s="22" t="s">
        <v>245</v>
      </c>
      <c r="Z4" s="22" t="s">
        <v>246</v>
      </c>
      <c r="AA4" s="22" t="s">
        <v>246</v>
      </c>
      <c r="AB4" s="22" t="s">
        <v>192</v>
      </c>
      <c r="AC4" s="22" t="s">
        <v>246</v>
      </c>
      <c r="AD4" s="22" t="s">
        <v>246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t="s">
        <v>169</v>
      </c>
      <c r="BI4" s="4"/>
      <c r="BJ4">
        <v>3</v>
      </c>
    </row>
    <row r="5" spans="1:62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t="s">
        <v>169</v>
      </c>
      <c r="BI5" s="7"/>
      <c r="BJ5">
        <v>4</v>
      </c>
    </row>
    <row r="6" spans="1:62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3" t="s">
        <v>170</v>
      </c>
      <c r="P6" s="23" t="s">
        <v>171</v>
      </c>
      <c r="Q6" s="23" t="s">
        <v>172</v>
      </c>
      <c r="R6" s="23" t="s">
        <v>171</v>
      </c>
      <c r="S6" s="23" t="s">
        <v>172</v>
      </c>
      <c r="T6" s="23" t="s">
        <v>171</v>
      </c>
      <c r="U6" s="23" t="s">
        <v>172</v>
      </c>
      <c r="V6" s="23" t="s">
        <v>171</v>
      </c>
      <c r="W6" s="23" t="s">
        <v>172</v>
      </c>
      <c r="X6" s="23" t="s">
        <v>171</v>
      </c>
      <c r="Y6" s="23" t="s">
        <v>172</v>
      </c>
      <c r="Z6" s="23" t="s">
        <v>171</v>
      </c>
      <c r="AA6" s="23" t="s">
        <v>172</v>
      </c>
      <c r="AB6" s="23" t="s">
        <v>171</v>
      </c>
      <c r="AC6" s="23" t="s">
        <v>172</v>
      </c>
      <c r="AD6" s="23" t="s">
        <v>171</v>
      </c>
      <c r="AE6" s="23" t="s">
        <v>172</v>
      </c>
      <c r="AF6" s="23" t="s">
        <v>171</v>
      </c>
      <c r="AG6" s="23" t="s">
        <v>173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t="s">
        <v>169</v>
      </c>
      <c r="BI6" s="8"/>
      <c r="BJ6">
        <v>5</v>
      </c>
    </row>
    <row r="7" spans="1:62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 t="s">
        <v>174</v>
      </c>
      <c r="P7" s="23" t="s">
        <v>168</v>
      </c>
      <c r="Q7" s="23" t="s">
        <v>168</v>
      </c>
      <c r="R7" s="23" t="s">
        <v>168</v>
      </c>
      <c r="S7" s="23" t="s">
        <v>168</v>
      </c>
      <c r="T7" s="23" t="s">
        <v>68</v>
      </c>
      <c r="U7" s="23" t="s">
        <v>174</v>
      </c>
      <c r="V7" s="23" t="s">
        <v>168</v>
      </c>
      <c r="W7" s="23" t="s">
        <v>168</v>
      </c>
      <c r="X7" s="23" t="s">
        <v>12</v>
      </c>
      <c r="Y7" s="23" t="s">
        <v>168</v>
      </c>
      <c r="Z7" s="23" t="s">
        <v>168</v>
      </c>
      <c r="AA7" s="23" t="s">
        <v>174</v>
      </c>
      <c r="AB7" s="23" t="s">
        <v>168</v>
      </c>
      <c r="AC7" s="23" t="s">
        <v>168</v>
      </c>
      <c r="AD7" s="23" t="s">
        <v>20</v>
      </c>
      <c r="AE7" s="23" t="s">
        <v>168</v>
      </c>
      <c r="AF7" s="23" t="s">
        <v>28</v>
      </c>
      <c r="AG7" s="23" t="s">
        <v>174</v>
      </c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t="s">
        <v>169</v>
      </c>
      <c r="BI7" s="9"/>
      <c r="BJ7">
        <v>6</v>
      </c>
    </row>
    <row r="8" spans="1:62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3" t="s">
        <v>175</v>
      </c>
      <c r="P8" s="23" t="s">
        <v>168</v>
      </c>
      <c r="Q8" s="23" t="s">
        <v>176</v>
      </c>
      <c r="R8" s="23" t="s">
        <v>168</v>
      </c>
      <c r="S8" s="23" t="s">
        <v>176</v>
      </c>
      <c r="T8" s="23" t="s">
        <v>168</v>
      </c>
      <c r="U8" s="23" t="s">
        <v>176</v>
      </c>
      <c r="V8" s="23" t="s">
        <v>168</v>
      </c>
      <c r="W8" s="23" t="s">
        <v>176</v>
      </c>
      <c r="X8" s="23" t="s">
        <v>168</v>
      </c>
      <c r="Y8" s="23" t="s">
        <v>176</v>
      </c>
      <c r="Z8" s="23" t="s">
        <v>168</v>
      </c>
      <c r="AA8" s="23" t="s">
        <v>176</v>
      </c>
      <c r="AB8" s="23" t="s">
        <v>168</v>
      </c>
      <c r="AC8" s="23" t="s">
        <v>176</v>
      </c>
      <c r="AD8" s="23" t="s">
        <v>168</v>
      </c>
      <c r="AE8" s="23" t="s">
        <v>176</v>
      </c>
      <c r="AF8" s="23" t="s">
        <v>168</v>
      </c>
      <c r="AG8" s="23" t="s">
        <v>177</v>
      </c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t="s">
        <v>169</v>
      </c>
      <c r="BI8" s="10"/>
      <c r="BJ8">
        <v>7</v>
      </c>
    </row>
    <row r="9" spans="1:62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3" t="s">
        <v>174</v>
      </c>
      <c r="P9" s="23" t="s">
        <v>168</v>
      </c>
      <c r="Q9" s="23" t="s">
        <v>168</v>
      </c>
      <c r="R9" s="23" t="s">
        <v>52</v>
      </c>
      <c r="S9" s="23" t="s">
        <v>168</v>
      </c>
      <c r="T9" s="23" t="s">
        <v>168</v>
      </c>
      <c r="U9" s="23" t="s">
        <v>174</v>
      </c>
      <c r="V9" s="23" t="s">
        <v>168</v>
      </c>
      <c r="W9" s="23" t="s">
        <v>168</v>
      </c>
      <c r="X9" s="23" t="s">
        <v>168</v>
      </c>
      <c r="Y9" s="23" t="s">
        <v>168</v>
      </c>
      <c r="Z9" s="23" t="s">
        <v>60</v>
      </c>
      <c r="AA9" s="23" t="s">
        <v>174</v>
      </c>
      <c r="AB9" s="23" t="s">
        <v>168</v>
      </c>
      <c r="AC9" s="23" t="s">
        <v>168</v>
      </c>
      <c r="AD9" s="23" t="s">
        <v>168</v>
      </c>
      <c r="AE9" s="23" t="s">
        <v>168</v>
      </c>
      <c r="AF9" s="23" t="s">
        <v>44</v>
      </c>
      <c r="AG9" s="23" t="s">
        <v>174</v>
      </c>
      <c r="AH9" s="22"/>
      <c r="AI9" s="22"/>
      <c r="AJ9" s="22"/>
      <c r="AK9" s="22"/>
      <c r="AL9" s="22"/>
      <c r="AM9" s="22" t="s">
        <v>248</v>
      </c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t="s">
        <v>169</v>
      </c>
      <c r="BI9" s="11"/>
      <c r="BJ9">
        <v>8</v>
      </c>
    </row>
    <row r="10" spans="1:62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3" t="s">
        <v>175</v>
      </c>
      <c r="P10" s="23" t="s">
        <v>168</v>
      </c>
      <c r="Q10" s="23" t="s">
        <v>176</v>
      </c>
      <c r="R10" s="23" t="s">
        <v>168</v>
      </c>
      <c r="S10" s="23" t="s">
        <v>176</v>
      </c>
      <c r="T10" s="23" t="s">
        <v>168</v>
      </c>
      <c r="U10" s="23" t="s">
        <v>176</v>
      </c>
      <c r="V10" s="23" t="s">
        <v>168</v>
      </c>
      <c r="W10" s="23" t="s">
        <v>176</v>
      </c>
      <c r="X10" s="23" t="s">
        <v>168</v>
      </c>
      <c r="Y10" s="23" t="s">
        <v>176</v>
      </c>
      <c r="Z10" s="23" t="s">
        <v>168</v>
      </c>
      <c r="AA10" s="23" t="s">
        <v>176</v>
      </c>
      <c r="AB10" s="23" t="s">
        <v>168</v>
      </c>
      <c r="AC10" s="23" t="s">
        <v>176</v>
      </c>
      <c r="AD10" s="23" t="s">
        <v>168</v>
      </c>
      <c r="AE10" s="23" t="s">
        <v>176</v>
      </c>
      <c r="AF10" s="23" t="s">
        <v>168</v>
      </c>
      <c r="AG10" s="23" t="s">
        <v>177</v>
      </c>
      <c r="AH10" s="22"/>
      <c r="AI10" s="22"/>
      <c r="AJ10" s="22"/>
      <c r="AK10" s="22" t="s">
        <v>182</v>
      </c>
      <c r="AL10" s="22"/>
      <c r="AM10" s="22" t="s">
        <v>181</v>
      </c>
      <c r="AN10" s="22"/>
      <c r="AO10" s="22" t="s">
        <v>183</v>
      </c>
      <c r="AP10" s="22" t="s">
        <v>192</v>
      </c>
      <c r="AQ10" s="22" t="s">
        <v>184</v>
      </c>
      <c r="AR10" s="22" t="s">
        <v>185</v>
      </c>
      <c r="AS10" s="22" t="s">
        <v>186</v>
      </c>
      <c r="AT10" s="22" t="s">
        <v>187</v>
      </c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t="s">
        <v>169</v>
      </c>
      <c r="BI10" s="12"/>
      <c r="BJ10">
        <v>9</v>
      </c>
    </row>
    <row r="11" spans="1:62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3" t="s">
        <v>174</v>
      </c>
      <c r="P11" s="23" t="s">
        <v>44</v>
      </c>
      <c r="Q11" s="23" t="s">
        <v>168</v>
      </c>
      <c r="R11" s="23" t="s">
        <v>168</v>
      </c>
      <c r="S11" s="23" t="s">
        <v>168</v>
      </c>
      <c r="T11" s="23" t="s">
        <v>168</v>
      </c>
      <c r="U11" s="23" t="s">
        <v>174</v>
      </c>
      <c r="V11" s="23" t="s">
        <v>36</v>
      </c>
      <c r="W11" s="23" t="s">
        <v>168</v>
      </c>
      <c r="X11" s="23" t="s">
        <v>168</v>
      </c>
      <c r="Y11" s="23" t="s">
        <v>168</v>
      </c>
      <c r="Z11" s="23" t="s">
        <v>168</v>
      </c>
      <c r="AA11" s="23" t="s">
        <v>174</v>
      </c>
      <c r="AB11" s="23" t="s">
        <v>168</v>
      </c>
      <c r="AC11" s="23" t="s">
        <v>168</v>
      </c>
      <c r="AD11" s="23" t="s">
        <v>168</v>
      </c>
      <c r="AE11" s="23" t="s">
        <v>168</v>
      </c>
      <c r="AF11" s="23" t="s">
        <v>168</v>
      </c>
      <c r="AG11" s="23" t="s">
        <v>174</v>
      </c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t="s">
        <v>169</v>
      </c>
      <c r="BI11" s="13"/>
      <c r="BJ11">
        <v>10</v>
      </c>
    </row>
    <row r="12" spans="1:62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3" t="s">
        <v>175</v>
      </c>
      <c r="P12" s="23" t="s">
        <v>171</v>
      </c>
      <c r="Q12" s="23" t="s">
        <v>176</v>
      </c>
      <c r="R12" s="23" t="s">
        <v>171</v>
      </c>
      <c r="S12" s="23" t="s">
        <v>176</v>
      </c>
      <c r="T12" s="23" t="s">
        <v>171</v>
      </c>
      <c r="U12" s="23" t="s">
        <v>176</v>
      </c>
      <c r="V12" s="23" t="s">
        <v>171</v>
      </c>
      <c r="W12" s="23" t="s">
        <v>176</v>
      </c>
      <c r="X12" s="23" t="s">
        <v>171</v>
      </c>
      <c r="Y12" s="23" t="s">
        <v>176</v>
      </c>
      <c r="Z12" s="23" t="s">
        <v>171</v>
      </c>
      <c r="AA12" s="23" t="s">
        <v>176</v>
      </c>
      <c r="AB12" s="23" t="s">
        <v>171</v>
      </c>
      <c r="AC12" s="23" t="s">
        <v>176</v>
      </c>
      <c r="AD12" s="23" t="s">
        <v>171</v>
      </c>
      <c r="AE12" s="23" t="s">
        <v>176</v>
      </c>
      <c r="AF12" s="23" t="s">
        <v>171</v>
      </c>
      <c r="AG12" s="23" t="s">
        <v>177</v>
      </c>
      <c r="AH12" s="22"/>
      <c r="AI12" s="22"/>
      <c r="AJ12" s="22"/>
      <c r="AK12" s="22" t="s">
        <v>188</v>
      </c>
      <c r="AL12" s="22" t="s">
        <v>247</v>
      </c>
      <c r="AM12" s="22" t="s">
        <v>189</v>
      </c>
      <c r="AN12" s="22" t="s">
        <v>190</v>
      </c>
      <c r="AO12" s="22" t="s">
        <v>191</v>
      </c>
      <c r="AP12" s="22" t="s">
        <v>192</v>
      </c>
      <c r="AQ12" s="22" t="s">
        <v>193</v>
      </c>
      <c r="AR12" s="22" t="s">
        <v>194</v>
      </c>
      <c r="AS12" s="22" t="s">
        <v>195</v>
      </c>
      <c r="AT12" s="22" t="s">
        <v>196</v>
      </c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t="s">
        <v>169</v>
      </c>
      <c r="BI12" s="14"/>
      <c r="BJ12">
        <v>11</v>
      </c>
    </row>
    <row r="13" spans="1:62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3" t="s">
        <v>174</v>
      </c>
      <c r="P13" s="23" t="s">
        <v>168</v>
      </c>
      <c r="Q13" s="23" t="s">
        <v>168</v>
      </c>
      <c r="R13" s="23" t="s">
        <v>168</v>
      </c>
      <c r="S13" s="23" t="s">
        <v>168</v>
      </c>
      <c r="T13" s="23" t="s">
        <v>20</v>
      </c>
      <c r="U13" s="23" t="s">
        <v>174</v>
      </c>
      <c r="V13" s="23" t="s">
        <v>68</v>
      </c>
      <c r="W13" s="23" t="s">
        <v>168</v>
      </c>
      <c r="X13" s="23" t="s">
        <v>168</v>
      </c>
      <c r="Y13" s="23" t="s">
        <v>168</v>
      </c>
      <c r="Z13" s="23" t="s">
        <v>168</v>
      </c>
      <c r="AA13" s="23" t="s">
        <v>174</v>
      </c>
      <c r="AB13" s="23" t="s">
        <v>168</v>
      </c>
      <c r="AC13" s="23" t="s">
        <v>168</v>
      </c>
      <c r="AD13" s="23" t="s">
        <v>60</v>
      </c>
      <c r="AE13" s="23" t="s">
        <v>168</v>
      </c>
      <c r="AF13" s="23" t="s">
        <v>168</v>
      </c>
      <c r="AG13" s="23" t="s">
        <v>174</v>
      </c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t="s">
        <v>169</v>
      </c>
      <c r="BI13" s="15"/>
      <c r="BJ13">
        <v>12</v>
      </c>
    </row>
    <row r="14" spans="1:62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 t="s">
        <v>175</v>
      </c>
      <c r="P14" s="23" t="s">
        <v>168</v>
      </c>
      <c r="Q14" s="23" t="s">
        <v>176</v>
      </c>
      <c r="R14" s="23" t="s">
        <v>168</v>
      </c>
      <c r="S14" s="23" t="s">
        <v>176</v>
      </c>
      <c r="T14" s="23" t="s">
        <v>168</v>
      </c>
      <c r="U14" s="23" t="s">
        <v>176</v>
      </c>
      <c r="V14" s="23" t="s">
        <v>168</v>
      </c>
      <c r="W14" s="23" t="s">
        <v>176</v>
      </c>
      <c r="X14" s="23" t="s">
        <v>168</v>
      </c>
      <c r="Y14" s="23" t="s">
        <v>176</v>
      </c>
      <c r="Z14" s="23" t="s">
        <v>168</v>
      </c>
      <c r="AA14" s="23" t="s">
        <v>176</v>
      </c>
      <c r="AB14" s="23" t="s">
        <v>168</v>
      </c>
      <c r="AC14" s="23" t="s">
        <v>176</v>
      </c>
      <c r="AD14" s="23" t="s">
        <v>168</v>
      </c>
      <c r="AE14" s="23" t="s">
        <v>176</v>
      </c>
      <c r="AF14" s="23" t="s">
        <v>168</v>
      </c>
      <c r="AG14" s="23" t="s">
        <v>177</v>
      </c>
      <c r="AH14" s="22"/>
      <c r="AI14" s="22"/>
      <c r="AJ14" s="22"/>
      <c r="AK14" s="22">
        <v>1</v>
      </c>
      <c r="AL14" s="22"/>
      <c r="AM14" s="22" t="s">
        <v>197</v>
      </c>
      <c r="AN14" s="22"/>
      <c r="AO14" s="22">
        <v>9</v>
      </c>
      <c r="AP14" s="22" t="s">
        <v>192</v>
      </c>
      <c r="AQ14" s="22" t="s">
        <v>198</v>
      </c>
      <c r="AR14" s="22" t="s">
        <v>199</v>
      </c>
      <c r="AS14" s="22" t="s">
        <v>200</v>
      </c>
      <c r="AT14" s="22" t="s">
        <v>201</v>
      </c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t="s">
        <v>169</v>
      </c>
      <c r="BI14" s="16"/>
      <c r="BJ14">
        <v>13</v>
      </c>
    </row>
    <row r="15" spans="1:62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 t="s">
        <v>174</v>
      </c>
      <c r="P15" s="23" t="s">
        <v>52</v>
      </c>
      <c r="Q15" s="23" t="s">
        <v>168</v>
      </c>
      <c r="R15" s="23" t="s">
        <v>168</v>
      </c>
      <c r="S15" s="23" t="s">
        <v>168</v>
      </c>
      <c r="T15" s="23" t="s">
        <v>168</v>
      </c>
      <c r="U15" s="23" t="s">
        <v>174</v>
      </c>
      <c r="V15" s="23" t="s">
        <v>168</v>
      </c>
      <c r="W15" s="23" t="s">
        <v>168</v>
      </c>
      <c r="X15" s="23" t="s">
        <v>28</v>
      </c>
      <c r="Y15" s="23" t="s">
        <v>168</v>
      </c>
      <c r="Z15" s="23" t="s">
        <v>168</v>
      </c>
      <c r="AA15" s="23" t="s">
        <v>174</v>
      </c>
      <c r="AB15" s="23" t="s">
        <v>168</v>
      </c>
      <c r="AC15" s="23" t="s">
        <v>168</v>
      </c>
      <c r="AD15" s="23" t="s">
        <v>168</v>
      </c>
      <c r="AE15" s="23" t="s">
        <v>168</v>
      </c>
      <c r="AF15" s="23" t="s">
        <v>12</v>
      </c>
      <c r="AG15" s="23" t="s">
        <v>174</v>
      </c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t="s">
        <v>169</v>
      </c>
      <c r="BI15" s="2"/>
      <c r="BJ15">
        <v>14</v>
      </c>
    </row>
    <row r="16" spans="1:62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 t="s">
        <v>175</v>
      </c>
      <c r="P16" s="23" t="s">
        <v>168</v>
      </c>
      <c r="Q16" s="23" t="s">
        <v>176</v>
      </c>
      <c r="R16" s="23" t="s">
        <v>168</v>
      </c>
      <c r="S16" s="23" t="s">
        <v>176</v>
      </c>
      <c r="T16" s="23" t="s">
        <v>168</v>
      </c>
      <c r="U16" s="23" t="s">
        <v>176</v>
      </c>
      <c r="V16" s="23" t="s">
        <v>168</v>
      </c>
      <c r="W16" s="23" t="s">
        <v>176</v>
      </c>
      <c r="X16" s="23" t="s">
        <v>168</v>
      </c>
      <c r="Y16" s="23" t="s">
        <v>176</v>
      </c>
      <c r="Z16" s="23" t="s">
        <v>168</v>
      </c>
      <c r="AA16" s="23" t="s">
        <v>176</v>
      </c>
      <c r="AB16" s="23" t="s">
        <v>168</v>
      </c>
      <c r="AC16" s="23" t="s">
        <v>176</v>
      </c>
      <c r="AD16" s="23" t="s">
        <v>168</v>
      </c>
      <c r="AE16" s="23" t="s">
        <v>176</v>
      </c>
      <c r="AF16" s="23" t="s">
        <v>168</v>
      </c>
      <c r="AG16" s="23" t="s">
        <v>177</v>
      </c>
      <c r="AH16" s="22"/>
      <c r="AI16" s="22"/>
      <c r="AJ16" s="22" t="s">
        <v>202</v>
      </c>
      <c r="AK16" s="22" t="s">
        <v>203</v>
      </c>
      <c r="AL16" s="22" t="s">
        <v>204</v>
      </c>
      <c r="AM16" s="22" t="s">
        <v>205</v>
      </c>
      <c r="AN16" s="22" t="s">
        <v>206</v>
      </c>
      <c r="AO16" s="22" t="s">
        <v>207</v>
      </c>
      <c r="AP16" s="22" t="s">
        <v>192</v>
      </c>
      <c r="AQ16" s="22" t="s">
        <v>208</v>
      </c>
      <c r="AR16" s="22" t="s">
        <v>209</v>
      </c>
      <c r="AS16" s="22" t="s">
        <v>210</v>
      </c>
      <c r="AT16" s="22" t="s">
        <v>211</v>
      </c>
      <c r="AU16" s="22" t="s">
        <v>212</v>
      </c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t="s">
        <v>169</v>
      </c>
      <c r="BI16" s="17"/>
      <c r="BJ16">
        <v>15</v>
      </c>
    </row>
    <row r="17" spans="1:60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3" t="s">
        <v>174</v>
      </c>
      <c r="P17" s="23" t="s">
        <v>168</v>
      </c>
      <c r="Q17" s="23" t="s">
        <v>168</v>
      </c>
      <c r="R17" s="23" t="s">
        <v>36</v>
      </c>
      <c r="S17" s="23" t="s">
        <v>168</v>
      </c>
      <c r="T17" s="23" t="s">
        <v>168</v>
      </c>
      <c r="U17" s="23" t="s">
        <v>174</v>
      </c>
      <c r="V17" s="23" t="s">
        <v>168</v>
      </c>
      <c r="W17" s="23" t="s">
        <v>168</v>
      </c>
      <c r="X17" s="23" t="s">
        <v>168</v>
      </c>
      <c r="Y17" s="23" t="s">
        <v>168</v>
      </c>
      <c r="Z17" s="23" t="s">
        <v>12</v>
      </c>
      <c r="AA17" s="23" t="s">
        <v>174</v>
      </c>
      <c r="AB17" s="23" t="s">
        <v>52</v>
      </c>
      <c r="AC17" s="23" t="s">
        <v>168</v>
      </c>
      <c r="AD17" s="23" t="s">
        <v>168</v>
      </c>
      <c r="AE17" s="23" t="s">
        <v>168</v>
      </c>
      <c r="AF17" s="23" t="s">
        <v>168</v>
      </c>
      <c r="AG17" s="23" t="s">
        <v>174</v>
      </c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t="s">
        <v>169</v>
      </c>
    </row>
    <row r="18" spans="1:60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3" t="s">
        <v>175</v>
      </c>
      <c r="P18" s="23" t="s">
        <v>171</v>
      </c>
      <c r="Q18" s="23" t="s">
        <v>176</v>
      </c>
      <c r="R18" s="23" t="s">
        <v>171</v>
      </c>
      <c r="S18" s="23" t="s">
        <v>176</v>
      </c>
      <c r="T18" s="23" t="s">
        <v>171</v>
      </c>
      <c r="U18" s="23" t="s">
        <v>176</v>
      </c>
      <c r="V18" s="23" t="s">
        <v>171</v>
      </c>
      <c r="W18" s="23" t="s">
        <v>176</v>
      </c>
      <c r="X18" s="23" t="s">
        <v>171</v>
      </c>
      <c r="Y18" s="23" t="s">
        <v>176</v>
      </c>
      <c r="Z18" s="23" t="s">
        <v>171</v>
      </c>
      <c r="AA18" s="23" t="s">
        <v>176</v>
      </c>
      <c r="AB18" s="23" t="s">
        <v>171</v>
      </c>
      <c r="AC18" s="23" t="s">
        <v>176</v>
      </c>
      <c r="AD18" s="23" t="s">
        <v>171</v>
      </c>
      <c r="AE18" s="23" t="s">
        <v>176</v>
      </c>
      <c r="AF18" s="23" t="s">
        <v>171</v>
      </c>
      <c r="AG18" s="23" t="s">
        <v>177</v>
      </c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t="s">
        <v>169</v>
      </c>
    </row>
    <row r="19" spans="1:60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3" t="s">
        <v>174</v>
      </c>
      <c r="P19" s="23" t="s">
        <v>168</v>
      </c>
      <c r="Q19" s="23" t="s">
        <v>168</v>
      </c>
      <c r="R19" s="23" t="s">
        <v>168</v>
      </c>
      <c r="S19" s="23" t="s">
        <v>168</v>
      </c>
      <c r="T19" s="23" t="s">
        <v>168</v>
      </c>
      <c r="U19" s="23" t="s">
        <v>174</v>
      </c>
      <c r="V19" s="23" t="s">
        <v>168</v>
      </c>
      <c r="W19" s="23" t="s">
        <v>168</v>
      </c>
      <c r="X19" s="23" t="s">
        <v>168</v>
      </c>
      <c r="Y19" s="23" t="s">
        <v>168</v>
      </c>
      <c r="Z19" s="23" t="s">
        <v>4</v>
      </c>
      <c r="AA19" s="23" t="s">
        <v>174</v>
      </c>
      <c r="AB19" s="23" t="s">
        <v>168</v>
      </c>
      <c r="AC19" s="23" t="s">
        <v>168</v>
      </c>
      <c r="AD19" s="23" t="s">
        <v>168</v>
      </c>
      <c r="AE19" s="23" t="s">
        <v>168</v>
      </c>
      <c r="AF19" s="23" t="s">
        <v>52</v>
      </c>
      <c r="AG19" s="23" t="s">
        <v>174</v>
      </c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t="s">
        <v>169</v>
      </c>
    </row>
    <row r="20" spans="1:60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 t="s">
        <v>175</v>
      </c>
      <c r="P20" s="23" t="s">
        <v>168</v>
      </c>
      <c r="Q20" s="23" t="s">
        <v>176</v>
      </c>
      <c r="R20" s="23" t="s">
        <v>168</v>
      </c>
      <c r="S20" s="23" t="s">
        <v>176</v>
      </c>
      <c r="T20" s="23" t="s">
        <v>168</v>
      </c>
      <c r="U20" s="23" t="s">
        <v>176</v>
      </c>
      <c r="V20" s="23" t="s">
        <v>168</v>
      </c>
      <c r="W20" s="23" t="s">
        <v>176</v>
      </c>
      <c r="X20" s="23" t="s">
        <v>168</v>
      </c>
      <c r="Y20" s="23" t="s">
        <v>176</v>
      </c>
      <c r="Z20" s="23" t="s">
        <v>168</v>
      </c>
      <c r="AA20" s="23" t="s">
        <v>176</v>
      </c>
      <c r="AB20" s="23" t="s">
        <v>168</v>
      </c>
      <c r="AC20" s="23" t="s">
        <v>176</v>
      </c>
      <c r="AD20" s="23" t="s">
        <v>168</v>
      </c>
      <c r="AE20" s="23" t="s">
        <v>176</v>
      </c>
      <c r="AF20" s="23" t="s">
        <v>168</v>
      </c>
      <c r="AG20" s="23" t="s">
        <v>177</v>
      </c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t="s">
        <v>169</v>
      </c>
    </row>
    <row r="21" spans="1:60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3" t="s">
        <v>174</v>
      </c>
      <c r="P21" s="23" t="s">
        <v>12</v>
      </c>
      <c r="Q21" s="23" t="s">
        <v>168</v>
      </c>
      <c r="R21" s="23" t="s">
        <v>168</v>
      </c>
      <c r="S21" s="23" t="s">
        <v>168</v>
      </c>
      <c r="T21" s="23" t="s">
        <v>168</v>
      </c>
      <c r="U21" s="23" t="s">
        <v>174</v>
      </c>
      <c r="V21" s="23" t="s">
        <v>20</v>
      </c>
      <c r="W21" s="23" t="s">
        <v>168</v>
      </c>
      <c r="X21" s="23" t="s">
        <v>168</v>
      </c>
      <c r="Y21" s="23" t="s">
        <v>168</v>
      </c>
      <c r="Z21" s="23" t="s">
        <v>168</v>
      </c>
      <c r="AA21" s="23" t="s">
        <v>174</v>
      </c>
      <c r="AB21" s="23" t="s">
        <v>168</v>
      </c>
      <c r="AC21" s="23" t="s">
        <v>168</v>
      </c>
      <c r="AD21" s="23" t="s">
        <v>68</v>
      </c>
      <c r="AE21" s="23" t="s">
        <v>168</v>
      </c>
      <c r="AF21" s="23" t="s">
        <v>168</v>
      </c>
      <c r="AG21" s="23" t="s">
        <v>174</v>
      </c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t="s">
        <v>169</v>
      </c>
    </row>
    <row r="22" spans="1:60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3" t="s">
        <v>175</v>
      </c>
      <c r="P22" s="23" t="s">
        <v>168</v>
      </c>
      <c r="Q22" s="23" t="s">
        <v>176</v>
      </c>
      <c r="R22" s="23" t="s">
        <v>168</v>
      </c>
      <c r="S22" s="23" t="s">
        <v>176</v>
      </c>
      <c r="T22" s="23" t="s">
        <v>168</v>
      </c>
      <c r="U22" s="23" t="s">
        <v>176</v>
      </c>
      <c r="V22" s="23" t="s">
        <v>168</v>
      </c>
      <c r="W22" s="23" t="s">
        <v>176</v>
      </c>
      <c r="X22" s="23" t="s">
        <v>168</v>
      </c>
      <c r="Y22" s="23" t="s">
        <v>176</v>
      </c>
      <c r="Z22" s="23" t="s">
        <v>168</v>
      </c>
      <c r="AA22" s="23" t="s">
        <v>176</v>
      </c>
      <c r="AB22" s="23" t="s">
        <v>168</v>
      </c>
      <c r="AC22" s="23" t="s">
        <v>176</v>
      </c>
      <c r="AD22" s="23" t="s">
        <v>168</v>
      </c>
      <c r="AE22" s="23" t="s">
        <v>176</v>
      </c>
      <c r="AF22" s="23" t="s">
        <v>168</v>
      </c>
      <c r="AG22" s="23" t="s">
        <v>177</v>
      </c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t="s">
        <v>169</v>
      </c>
    </row>
    <row r="23" spans="1:60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3" t="s">
        <v>174</v>
      </c>
      <c r="P23" s="23" t="s">
        <v>28</v>
      </c>
      <c r="Q23" s="23" t="s">
        <v>168</v>
      </c>
      <c r="R23" s="23" t="s">
        <v>60</v>
      </c>
      <c r="S23" s="23" t="s">
        <v>168</v>
      </c>
      <c r="T23" s="23" t="s">
        <v>168</v>
      </c>
      <c r="U23" s="23" t="s">
        <v>174</v>
      </c>
      <c r="V23" s="23" t="s">
        <v>168</v>
      </c>
      <c r="W23" s="23" t="s">
        <v>168</v>
      </c>
      <c r="X23" s="23" t="s">
        <v>44</v>
      </c>
      <c r="Y23" s="23" t="s">
        <v>168</v>
      </c>
      <c r="Z23" s="23" t="s">
        <v>168</v>
      </c>
      <c r="AA23" s="23" t="s">
        <v>174</v>
      </c>
      <c r="AB23" s="23" t="s">
        <v>36</v>
      </c>
      <c r="AC23" s="23" t="s">
        <v>168</v>
      </c>
      <c r="AD23" s="23" t="s">
        <v>168</v>
      </c>
      <c r="AE23" s="23" t="s">
        <v>168</v>
      </c>
      <c r="AF23" s="23" t="s">
        <v>168</v>
      </c>
      <c r="AG23" s="23" t="s">
        <v>174</v>
      </c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t="s">
        <v>169</v>
      </c>
    </row>
    <row r="24" spans="1:60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3" t="s">
        <v>178</v>
      </c>
      <c r="P24" s="23" t="s">
        <v>171</v>
      </c>
      <c r="Q24" s="23" t="s">
        <v>179</v>
      </c>
      <c r="R24" s="23" t="s">
        <v>171</v>
      </c>
      <c r="S24" s="23" t="s">
        <v>179</v>
      </c>
      <c r="T24" s="23" t="s">
        <v>171</v>
      </c>
      <c r="U24" s="23" t="s">
        <v>179</v>
      </c>
      <c r="V24" s="23" t="s">
        <v>171</v>
      </c>
      <c r="W24" s="23" t="s">
        <v>179</v>
      </c>
      <c r="X24" s="23" t="s">
        <v>171</v>
      </c>
      <c r="Y24" s="23" t="s">
        <v>179</v>
      </c>
      <c r="Z24" s="23" t="s">
        <v>171</v>
      </c>
      <c r="AA24" s="23" t="s">
        <v>179</v>
      </c>
      <c r="AB24" s="23" t="s">
        <v>171</v>
      </c>
      <c r="AC24" s="23" t="s">
        <v>179</v>
      </c>
      <c r="AD24" s="23" t="s">
        <v>171</v>
      </c>
      <c r="AE24" s="23" t="s">
        <v>179</v>
      </c>
      <c r="AF24" s="23" t="s">
        <v>171</v>
      </c>
      <c r="AG24" s="23" t="s">
        <v>180</v>
      </c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t="s">
        <v>169</v>
      </c>
    </row>
    <row r="25" spans="1:60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t="s">
        <v>169</v>
      </c>
    </row>
    <row r="26" spans="1:60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t="s">
        <v>169</v>
      </c>
    </row>
    <row r="27" spans="1:60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t="s">
        <v>169</v>
      </c>
    </row>
    <row r="28" spans="1:60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t="s">
        <v>169</v>
      </c>
    </row>
    <row r="29" spans="1:60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t="s">
        <v>169</v>
      </c>
    </row>
    <row r="30" spans="1:60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t="s">
        <v>169</v>
      </c>
    </row>
    <row r="31" spans="1:60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workbookViewId="0">
      <selection activeCell="AG20" sqref="AG20"/>
    </sheetView>
  </sheetViews>
  <sheetFormatPr defaultColWidth="3.28515625" defaultRowHeight="15.75" x14ac:dyDescent="0.25"/>
  <sheetData>
    <row r="1" spans="1:62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t="s">
        <v>169</v>
      </c>
      <c r="BI1" s="3"/>
      <c r="BJ1">
        <v>0</v>
      </c>
    </row>
    <row r="2" spans="1:6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t="s">
        <v>169</v>
      </c>
      <c r="BI2" s="6"/>
      <c r="BJ2">
        <v>1</v>
      </c>
    </row>
    <row r="3" spans="1:6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t="s">
        <v>169</v>
      </c>
      <c r="BI3" s="5"/>
      <c r="BJ3">
        <v>2</v>
      </c>
    </row>
    <row r="4" spans="1:6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t="s">
        <v>169</v>
      </c>
      <c r="BI4" s="4"/>
      <c r="BJ4">
        <v>3</v>
      </c>
    </row>
    <row r="5" spans="1:6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t="s">
        <v>169</v>
      </c>
      <c r="BI5" s="7"/>
      <c r="BJ5">
        <v>4</v>
      </c>
    </row>
    <row r="6" spans="1:62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t="s">
        <v>169</v>
      </c>
      <c r="BI6" s="8"/>
      <c r="BJ6">
        <v>5</v>
      </c>
    </row>
    <row r="7" spans="1:62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t="s">
        <v>169</v>
      </c>
      <c r="BI7" s="9"/>
      <c r="BJ7">
        <v>6</v>
      </c>
    </row>
    <row r="8" spans="1:62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t="s">
        <v>169</v>
      </c>
      <c r="BI8" s="10"/>
      <c r="BJ8">
        <v>7</v>
      </c>
    </row>
    <row r="9" spans="1:62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t="s">
        <v>169</v>
      </c>
      <c r="BI9" s="11"/>
      <c r="BJ9">
        <v>8</v>
      </c>
    </row>
    <row r="10" spans="1:6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t="s">
        <v>169</v>
      </c>
      <c r="BI10" s="12"/>
      <c r="BJ10">
        <v>9</v>
      </c>
    </row>
    <row r="11" spans="1:6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t="s">
        <v>169</v>
      </c>
      <c r="BI11" s="13"/>
      <c r="BJ11">
        <v>10</v>
      </c>
    </row>
    <row r="12" spans="1:6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t="s">
        <v>169</v>
      </c>
      <c r="BI12" s="14"/>
      <c r="BJ12">
        <v>11</v>
      </c>
    </row>
    <row r="13" spans="1:6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t="s">
        <v>169</v>
      </c>
      <c r="BI13" s="15"/>
      <c r="BJ13">
        <v>12</v>
      </c>
    </row>
    <row r="14" spans="1:62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t="s">
        <v>169</v>
      </c>
      <c r="BI14" s="16"/>
      <c r="BJ14">
        <v>13</v>
      </c>
    </row>
    <row r="15" spans="1:6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 t="s">
        <v>236</v>
      </c>
      <c r="Z15" s="18" t="s">
        <v>237</v>
      </c>
      <c r="AA15" s="18" t="s">
        <v>226</v>
      </c>
      <c r="AB15" s="18" t="s">
        <v>213</v>
      </c>
      <c r="AC15" s="18" t="s">
        <v>238</v>
      </c>
      <c r="AD15" s="18" t="s">
        <v>239</v>
      </c>
      <c r="AE15" s="18" t="s">
        <v>240</v>
      </c>
      <c r="AF15" s="18" t="s">
        <v>241</v>
      </c>
      <c r="AG15" s="18" t="s">
        <v>242</v>
      </c>
      <c r="AH15" s="18" t="s">
        <v>243</v>
      </c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t="s">
        <v>169</v>
      </c>
      <c r="BI15" s="2"/>
      <c r="BJ15">
        <v>14</v>
      </c>
    </row>
    <row r="16" spans="1:6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t="s">
        <v>169</v>
      </c>
      <c r="BI16" s="17"/>
      <c r="BJ16">
        <v>15</v>
      </c>
    </row>
    <row r="17" spans="1:6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t="s">
        <v>169</v>
      </c>
    </row>
    <row r="18" spans="1:6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t="s">
        <v>169</v>
      </c>
    </row>
    <row r="19" spans="1:6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t="s">
        <v>169</v>
      </c>
    </row>
    <row r="20" spans="1:6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t="s">
        <v>169</v>
      </c>
    </row>
    <row r="21" spans="1:6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t="s">
        <v>169</v>
      </c>
    </row>
    <row r="22" spans="1:6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t="s">
        <v>169</v>
      </c>
    </row>
    <row r="23" spans="1:6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t="s">
        <v>169</v>
      </c>
    </row>
    <row r="24" spans="1:6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t="s">
        <v>169</v>
      </c>
    </row>
    <row r="25" spans="1:6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t="s">
        <v>169</v>
      </c>
    </row>
    <row r="26" spans="1:6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t="s">
        <v>169</v>
      </c>
    </row>
    <row r="27" spans="1:6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t="s">
        <v>169</v>
      </c>
    </row>
    <row r="28" spans="1:6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t="s">
        <v>169</v>
      </c>
    </row>
    <row r="29" spans="1:6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t="s">
        <v>169</v>
      </c>
    </row>
    <row r="30" spans="1:6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t="s">
        <v>169</v>
      </c>
    </row>
    <row r="31" spans="1:60" x14ac:dyDescent="0.25">
      <c r="A31" s="1">
        <v>1</v>
      </c>
      <c r="B31" s="1">
        <v>2</v>
      </c>
      <c r="C31" s="1">
        <v>3</v>
      </c>
      <c r="D31" s="1">
        <v>4</v>
      </c>
      <c r="E31" s="1">
        <v>5</v>
      </c>
      <c r="F31" s="1">
        <v>6</v>
      </c>
      <c r="G31" s="1">
        <v>7</v>
      </c>
      <c r="H31" s="1">
        <v>8</v>
      </c>
      <c r="I31" s="1">
        <v>9</v>
      </c>
      <c r="J31" s="1">
        <v>10</v>
      </c>
      <c r="K31" s="1">
        <v>11</v>
      </c>
      <c r="L31" s="1">
        <v>12</v>
      </c>
      <c r="M31" s="1">
        <v>13</v>
      </c>
      <c r="N31" s="1">
        <v>14</v>
      </c>
      <c r="O31" s="1">
        <v>15</v>
      </c>
      <c r="P31" s="1">
        <v>16</v>
      </c>
      <c r="Q31" s="1">
        <v>17</v>
      </c>
      <c r="R31" s="1">
        <v>18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1">
        <v>24</v>
      </c>
      <c r="Y31" s="1">
        <v>25</v>
      </c>
      <c r="Z31" s="1">
        <v>26</v>
      </c>
      <c r="AA31" s="1">
        <v>27</v>
      </c>
      <c r="AB31" s="1">
        <v>28</v>
      </c>
      <c r="AC31" s="1">
        <v>29</v>
      </c>
      <c r="AD31" s="1">
        <v>30</v>
      </c>
      <c r="AE31" s="1">
        <v>31</v>
      </c>
      <c r="AF31" s="1">
        <v>32</v>
      </c>
      <c r="AG31" s="1">
        <v>33</v>
      </c>
      <c r="AH31" s="1">
        <v>34</v>
      </c>
      <c r="AI31" s="1">
        <v>35</v>
      </c>
      <c r="AJ31" s="1">
        <v>36</v>
      </c>
      <c r="AK31" s="1">
        <v>37</v>
      </c>
      <c r="AL31" s="1">
        <v>38</v>
      </c>
      <c r="AM31" s="1">
        <v>39</v>
      </c>
      <c r="AN31" s="1">
        <v>40</v>
      </c>
      <c r="AO31" s="1">
        <v>41</v>
      </c>
      <c r="AP31" s="1">
        <v>42</v>
      </c>
      <c r="AQ31" s="1">
        <v>43</v>
      </c>
      <c r="AR31" s="1">
        <v>44</v>
      </c>
      <c r="AS31" s="1">
        <v>45</v>
      </c>
      <c r="AT31" s="1">
        <v>46</v>
      </c>
      <c r="AU31" s="1">
        <v>47</v>
      </c>
      <c r="AV31" s="1">
        <v>48</v>
      </c>
      <c r="AW31" s="1">
        <v>49</v>
      </c>
      <c r="AX31" s="1">
        <v>50</v>
      </c>
      <c r="AY31" s="1">
        <v>51</v>
      </c>
      <c r="AZ31" s="1">
        <v>52</v>
      </c>
      <c r="BA31" s="1">
        <v>53</v>
      </c>
      <c r="BB31" s="1">
        <v>54</v>
      </c>
      <c r="BC31" s="1">
        <v>55</v>
      </c>
      <c r="BD31" s="1">
        <v>56</v>
      </c>
      <c r="BE31" s="1">
        <v>57</v>
      </c>
      <c r="BF31" s="1">
        <v>58</v>
      </c>
      <c r="BG31" s="1">
        <v>59</v>
      </c>
      <c r="BH31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數字</vt:lpstr>
      <vt:lpstr>矩形</vt:lpstr>
      <vt:lpstr>工作表2</vt:lpstr>
      <vt:lpstr>printf_welcome</vt:lpstr>
      <vt:lpstr>printf_menu</vt:lpstr>
      <vt:lpstr>printf_level</vt:lpstr>
      <vt:lpstr>printf_record</vt:lpstr>
      <vt:lpstr>printf_screen</vt:lpstr>
      <vt:lpstr>printf_decision</vt:lpstr>
      <vt:lpstr>printf_win</vt:lpstr>
      <vt:lpstr>printf_end</vt:lpstr>
      <vt:lpstr>printf_end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2016-12-29T13:49:41Z</dcterms:modified>
</cp:coreProperties>
</file>