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dx\OneDrive\Documents\c\DataStructure_Final\file\"/>
    </mc:Choice>
  </mc:AlternateContent>
  <xr:revisionPtr revIDLastSave="0" documentId="10_ncr:8100000_{BFF4333C-BA0D-4D40-AFE3-9099C4716854}" xr6:coauthVersionLast="32" xr6:coauthVersionMax="32" xr10:uidLastSave="{00000000-0000-0000-0000-000000000000}"/>
  <bookViews>
    <workbookView xWindow="0" yWindow="0" windowWidth="28800" windowHeight="12225" activeTab="1" xr2:uid="{173CAB5F-2E8D-4609-B393-7EA5E712E17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A2" i="2" s="1"/>
  <c r="F3" i="1"/>
  <c r="B2" i="2" s="1"/>
  <c r="G3" i="1"/>
  <c r="C2" i="2" s="1"/>
  <c r="E4" i="1"/>
  <c r="A3" i="2" s="1"/>
  <c r="F4" i="1"/>
  <c r="B3" i="2" s="1"/>
  <c r="G4" i="1"/>
  <c r="C3" i="2" s="1"/>
  <c r="E5" i="1"/>
  <c r="A4" i="2" s="1"/>
  <c r="F5" i="1"/>
  <c r="B4" i="2" s="1"/>
  <c r="G5" i="1"/>
  <c r="C4" i="2" s="1"/>
  <c r="E6" i="1"/>
  <c r="A5" i="2" s="1"/>
  <c r="F6" i="1"/>
  <c r="B5" i="2" s="1"/>
  <c r="G6" i="1"/>
  <c r="C5" i="2" s="1"/>
  <c r="E7" i="1"/>
  <c r="A6" i="2" s="1"/>
  <c r="F7" i="1"/>
  <c r="B6" i="2" s="1"/>
  <c r="G7" i="1"/>
  <c r="C6" i="2" s="1"/>
  <c r="E8" i="1"/>
  <c r="A7" i="2" s="1"/>
  <c r="F8" i="1"/>
  <c r="B7" i="2" s="1"/>
  <c r="G8" i="1"/>
  <c r="C7" i="2" s="1"/>
  <c r="E9" i="1"/>
  <c r="A8" i="2" s="1"/>
  <c r="F9" i="1"/>
  <c r="B8" i="2" s="1"/>
  <c r="G9" i="1"/>
  <c r="C8" i="2" s="1"/>
  <c r="E10" i="1"/>
  <c r="A9" i="2" s="1"/>
  <c r="F10" i="1"/>
  <c r="B9" i="2" s="1"/>
  <c r="G10" i="1"/>
  <c r="C9" i="2" s="1"/>
  <c r="E11" i="1"/>
  <c r="A10" i="2" s="1"/>
  <c r="F11" i="1"/>
  <c r="B10" i="2" s="1"/>
  <c r="G11" i="1"/>
  <c r="C10" i="2" s="1"/>
  <c r="E12" i="1"/>
  <c r="A11" i="2" s="1"/>
  <c r="F12" i="1"/>
  <c r="B11" i="2" s="1"/>
  <c r="G12" i="1"/>
  <c r="C11" i="2" s="1"/>
  <c r="E13" i="1"/>
  <c r="A12" i="2" s="1"/>
  <c r="F13" i="1"/>
  <c r="B12" i="2" s="1"/>
  <c r="G13" i="1"/>
  <c r="C12" i="2" s="1"/>
  <c r="E14" i="1"/>
  <c r="A13" i="2" s="1"/>
  <c r="F14" i="1"/>
  <c r="B13" i="2" s="1"/>
  <c r="G14" i="1"/>
  <c r="C13" i="2" s="1"/>
  <c r="E15" i="1"/>
  <c r="A14" i="2" s="1"/>
  <c r="F15" i="1"/>
  <c r="B14" i="2" s="1"/>
  <c r="G15" i="1"/>
  <c r="C14" i="2" s="1"/>
  <c r="E16" i="1"/>
  <c r="A15" i="2" s="1"/>
  <c r="F16" i="1"/>
  <c r="B15" i="2" s="1"/>
  <c r="G16" i="1"/>
  <c r="C15" i="2" s="1"/>
  <c r="E17" i="1"/>
  <c r="A16" i="2" s="1"/>
  <c r="F17" i="1"/>
  <c r="B16" i="2" s="1"/>
  <c r="G17" i="1"/>
  <c r="C16" i="2" s="1"/>
  <c r="E18" i="1"/>
  <c r="A17" i="2" s="1"/>
  <c r="F18" i="1"/>
  <c r="B17" i="2" s="1"/>
  <c r="G18" i="1"/>
  <c r="C17" i="2" s="1"/>
  <c r="E19" i="1"/>
  <c r="A18" i="2" s="1"/>
  <c r="F19" i="1"/>
  <c r="B18" i="2" s="1"/>
  <c r="G19" i="1"/>
  <c r="C18" i="2" s="1"/>
  <c r="E20" i="1"/>
  <c r="A19" i="2" s="1"/>
  <c r="F20" i="1"/>
  <c r="B19" i="2" s="1"/>
  <c r="G20" i="1"/>
  <c r="C19" i="2" s="1"/>
  <c r="E21" i="1"/>
  <c r="A20" i="2" s="1"/>
  <c r="F21" i="1"/>
  <c r="B20" i="2" s="1"/>
  <c r="G21" i="1"/>
  <c r="C20" i="2" s="1"/>
  <c r="E22" i="1"/>
  <c r="A21" i="2" s="1"/>
  <c r="F22" i="1"/>
  <c r="B21" i="2" s="1"/>
  <c r="G22" i="1"/>
  <c r="C21" i="2" s="1"/>
  <c r="E23" i="1"/>
  <c r="A22" i="2" s="1"/>
  <c r="F23" i="1"/>
  <c r="B22" i="2" s="1"/>
  <c r="G23" i="1"/>
  <c r="C22" i="2" s="1"/>
  <c r="E24" i="1"/>
  <c r="A23" i="2" s="1"/>
  <c r="F24" i="1"/>
  <c r="B23" i="2" s="1"/>
  <c r="G24" i="1"/>
  <c r="C23" i="2" s="1"/>
  <c r="E25" i="1"/>
  <c r="A24" i="2" s="1"/>
  <c r="F25" i="1"/>
  <c r="B24" i="2" s="1"/>
  <c r="G25" i="1"/>
  <c r="C24" i="2" s="1"/>
  <c r="E26" i="1"/>
  <c r="A25" i="2" s="1"/>
  <c r="F26" i="1"/>
  <c r="B25" i="2" s="1"/>
  <c r="G26" i="1"/>
  <c r="C25" i="2" s="1"/>
  <c r="E27" i="1"/>
  <c r="A26" i="2" s="1"/>
  <c r="F27" i="1"/>
  <c r="B26" i="2" s="1"/>
  <c r="G27" i="1"/>
  <c r="C26" i="2" s="1"/>
  <c r="E28" i="1"/>
  <c r="A27" i="2" s="1"/>
  <c r="F28" i="1"/>
  <c r="B27" i="2" s="1"/>
  <c r="G28" i="1"/>
  <c r="C27" i="2" s="1"/>
  <c r="E29" i="1"/>
  <c r="A28" i="2" s="1"/>
  <c r="F29" i="1"/>
  <c r="B28" i="2" s="1"/>
  <c r="G29" i="1"/>
  <c r="C28" i="2" s="1"/>
  <c r="E30" i="1"/>
  <c r="A29" i="2" s="1"/>
  <c r="F30" i="1"/>
  <c r="B29" i="2" s="1"/>
  <c r="G30" i="1"/>
  <c r="C29" i="2" s="1"/>
  <c r="E31" i="1"/>
  <c r="A30" i="2" s="1"/>
  <c r="F31" i="1"/>
  <c r="B30" i="2" s="1"/>
  <c r="G31" i="1"/>
  <c r="C30" i="2" s="1"/>
  <c r="E32" i="1"/>
  <c r="A31" i="2" s="1"/>
  <c r="F32" i="1"/>
  <c r="B31" i="2" s="1"/>
  <c r="G32" i="1"/>
  <c r="C31" i="2" s="1"/>
  <c r="E33" i="1"/>
  <c r="A32" i="2" s="1"/>
  <c r="F33" i="1"/>
  <c r="B32" i="2" s="1"/>
  <c r="G33" i="1"/>
  <c r="C32" i="2" s="1"/>
  <c r="E34" i="1"/>
  <c r="A33" i="2" s="1"/>
  <c r="F34" i="1"/>
  <c r="B33" i="2" s="1"/>
  <c r="G34" i="1"/>
  <c r="C33" i="2" s="1"/>
  <c r="E35" i="1"/>
  <c r="A34" i="2" s="1"/>
  <c r="F35" i="1"/>
  <c r="B34" i="2" s="1"/>
  <c r="G35" i="1"/>
  <c r="C34" i="2" s="1"/>
  <c r="E36" i="1"/>
  <c r="A35" i="2" s="1"/>
  <c r="F36" i="1"/>
  <c r="B35" i="2" s="1"/>
  <c r="G36" i="1"/>
  <c r="C35" i="2" s="1"/>
  <c r="E37" i="1"/>
  <c r="A36" i="2" s="1"/>
  <c r="F37" i="1"/>
  <c r="B36" i="2" s="1"/>
  <c r="G37" i="1"/>
  <c r="C36" i="2" s="1"/>
  <c r="E38" i="1"/>
  <c r="A37" i="2" s="1"/>
  <c r="F38" i="1"/>
  <c r="B37" i="2" s="1"/>
  <c r="G38" i="1"/>
  <c r="C37" i="2" s="1"/>
  <c r="E39" i="1"/>
  <c r="A38" i="2" s="1"/>
  <c r="F39" i="1"/>
  <c r="B38" i="2" s="1"/>
  <c r="G39" i="1"/>
  <c r="C38" i="2" s="1"/>
  <c r="E40" i="1"/>
  <c r="A39" i="2" s="1"/>
  <c r="F40" i="1"/>
  <c r="B39" i="2" s="1"/>
  <c r="G40" i="1"/>
  <c r="C39" i="2" s="1"/>
  <c r="E41" i="1"/>
  <c r="A40" i="2" s="1"/>
  <c r="F41" i="1"/>
  <c r="B40" i="2" s="1"/>
  <c r="G41" i="1"/>
  <c r="C40" i="2" s="1"/>
  <c r="E42" i="1"/>
  <c r="A41" i="2" s="1"/>
  <c r="F42" i="1"/>
  <c r="B41" i="2" s="1"/>
  <c r="G42" i="1"/>
  <c r="C41" i="2" s="1"/>
  <c r="E43" i="1"/>
  <c r="A42" i="2" s="1"/>
  <c r="F43" i="1"/>
  <c r="B42" i="2" s="1"/>
  <c r="G43" i="1"/>
  <c r="C42" i="2" s="1"/>
  <c r="E44" i="1"/>
  <c r="A43" i="2" s="1"/>
  <c r="F44" i="1"/>
  <c r="B43" i="2" s="1"/>
  <c r="G44" i="1"/>
  <c r="C43" i="2" s="1"/>
  <c r="E45" i="1"/>
  <c r="A44" i="2" s="1"/>
  <c r="F45" i="1"/>
  <c r="B44" i="2" s="1"/>
  <c r="G45" i="1"/>
  <c r="C44" i="2" s="1"/>
  <c r="E46" i="1"/>
  <c r="A45" i="2" s="1"/>
  <c r="F46" i="1"/>
  <c r="B45" i="2" s="1"/>
  <c r="G46" i="1"/>
  <c r="C45" i="2" s="1"/>
  <c r="E47" i="1"/>
  <c r="A46" i="2" s="1"/>
  <c r="F47" i="1"/>
  <c r="B46" i="2" s="1"/>
  <c r="G47" i="1"/>
  <c r="C46" i="2" s="1"/>
  <c r="E48" i="1"/>
  <c r="A47" i="2" s="1"/>
  <c r="F48" i="1"/>
  <c r="B47" i="2" s="1"/>
  <c r="G48" i="1"/>
  <c r="C47" i="2" s="1"/>
  <c r="E49" i="1"/>
  <c r="A48" i="2" s="1"/>
  <c r="F49" i="1"/>
  <c r="B48" i="2" s="1"/>
  <c r="G49" i="1"/>
  <c r="C48" i="2" s="1"/>
  <c r="E50" i="1"/>
  <c r="A49" i="2" s="1"/>
  <c r="F50" i="1"/>
  <c r="B49" i="2" s="1"/>
  <c r="G50" i="1"/>
  <c r="C49" i="2" s="1"/>
  <c r="E51" i="1"/>
  <c r="A50" i="2" s="1"/>
  <c r="F51" i="1"/>
  <c r="B50" i="2" s="1"/>
  <c r="G51" i="1"/>
  <c r="C50" i="2" s="1"/>
  <c r="E52" i="1"/>
  <c r="A51" i="2" s="1"/>
  <c r="F52" i="1"/>
  <c r="B51" i="2" s="1"/>
  <c r="G52" i="1"/>
  <c r="C51" i="2" s="1"/>
  <c r="E53" i="1"/>
  <c r="A52" i="2" s="1"/>
  <c r="F53" i="1"/>
  <c r="B52" i="2" s="1"/>
  <c r="G53" i="1"/>
  <c r="C52" i="2" s="1"/>
  <c r="E54" i="1"/>
  <c r="A53" i="2" s="1"/>
  <c r="F54" i="1"/>
  <c r="B53" i="2" s="1"/>
  <c r="G54" i="1"/>
  <c r="C53" i="2" s="1"/>
  <c r="E55" i="1"/>
  <c r="A54" i="2" s="1"/>
  <c r="F55" i="1"/>
  <c r="B54" i="2" s="1"/>
  <c r="G55" i="1"/>
  <c r="C54" i="2" s="1"/>
  <c r="E56" i="1"/>
  <c r="A55" i="2" s="1"/>
  <c r="F56" i="1"/>
  <c r="B55" i="2" s="1"/>
  <c r="G56" i="1"/>
  <c r="C55" i="2" s="1"/>
  <c r="E57" i="1"/>
  <c r="A56" i="2" s="1"/>
  <c r="F57" i="1"/>
  <c r="B56" i="2" s="1"/>
  <c r="G57" i="1"/>
  <c r="C56" i="2" s="1"/>
  <c r="E58" i="1"/>
  <c r="A57" i="2" s="1"/>
  <c r="F58" i="1"/>
  <c r="B57" i="2" s="1"/>
  <c r="G58" i="1"/>
  <c r="C57" i="2" s="1"/>
  <c r="E59" i="1"/>
  <c r="A58" i="2" s="1"/>
  <c r="F59" i="1"/>
  <c r="B58" i="2" s="1"/>
  <c r="G59" i="1"/>
  <c r="C58" i="2" s="1"/>
  <c r="E60" i="1"/>
  <c r="A59" i="2" s="1"/>
  <c r="F60" i="1"/>
  <c r="B59" i="2" s="1"/>
  <c r="G60" i="1"/>
  <c r="C59" i="2" s="1"/>
  <c r="E61" i="1"/>
  <c r="A60" i="2" s="1"/>
  <c r="F61" i="1"/>
  <c r="B60" i="2" s="1"/>
  <c r="G61" i="1"/>
  <c r="C60" i="2" s="1"/>
  <c r="E62" i="1"/>
  <c r="A61" i="2" s="1"/>
  <c r="F62" i="1"/>
  <c r="B61" i="2" s="1"/>
  <c r="G62" i="1"/>
  <c r="C61" i="2" s="1"/>
  <c r="E63" i="1"/>
  <c r="A62" i="2" s="1"/>
  <c r="F63" i="1"/>
  <c r="B62" i="2" s="1"/>
  <c r="G63" i="1"/>
  <c r="C62" i="2" s="1"/>
  <c r="E64" i="1"/>
  <c r="A63" i="2" s="1"/>
  <c r="F64" i="1"/>
  <c r="B63" i="2" s="1"/>
  <c r="G64" i="1"/>
  <c r="C63" i="2" s="1"/>
  <c r="E65" i="1"/>
  <c r="A64" i="2" s="1"/>
  <c r="F65" i="1"/>
  <c r="B64" i="2" s="1"/>
  <c r="G65" i="1"/>
  <c r="C64" i="2" s="1"/>
  <c r="E66" i="1"/>
  <c r="A65" i="2" s="1"/>
  <c r="F66" i="1"/>
  <c r="B65" i="2" s="1"/>
  <c r="G66" i="1"/>
  <c r="C65" i="2" s="1"/>
  <c r="E67" i="1"/>
  <c r="A66" i="2" s="1"/>
  <c r="F67" i="1"/>
  <c r="B66" i="2" s="1"/>
  <c r="G67" i="1"/>
  <c r="C66" i="2" s="1"/>
  <c r="E68" i="1"/>
  <c r="A67" i="2" s="1"/>
  <c r="F68" i="1"/>
  <c r="B67" i="2" s="1"/>
  <c r="G68" i="1"/>
  <c r="C67" i="2" s="1"/>
  <c r="E69" i="1"/>
  <c r="A68" i="2" s="1"/>
  <c r="F69" i="1"/>
  <c r="B68" i="2" s="1"/>
  <c r="G69" i="1"/>
  <c r="C68" i="2" s="1"/>
  <c r="E70" i="1"/>
  <c r="A69" i="2" s="1"/>
  <c r="F70" i="1"/>
  <c r="B69" i="2" s="1"/>
  <c r="G70" i="1"/>
  <c r="C69" i="2" s="1"/>
  <c r="E71" i="1"/>
  <c r="A70" i="2" s="1"/>
  <c r="F71" i="1"/>
  <c r="B70" i="2" s="1"/>
  <c r="G71" i="1"/>
  <c r="C70" i="2" s="1"/>
  <c r="E72" i="1"/>
  <c r="A71" i="2" s="1"/>
  <c r="F72" i="1"/>
  <c r="B71" i="2" s="1"/>
  <c r="G72" i="1"/>
  <c r="C71" i="2" s="1"/>
  <c r="E73" i="1"/>
  <c r="A72" i="2" s="1"/>
  <c r="F73" i="1"/>
  <c r="B72" i="2" s="1"/>
  <c r="G73" i="1"/>
  <c r="C72" i="2" s="1"/>
  <c r="E74" i="1"/>
  <c r="A73" i="2" s="1"/>
  <c r="F74" i="1"/>
  <c r="B73" i="2" s="1"/>
  <c r="G74" i="1"/>
  <c r="C73" i="2" s="1"/>
  <c r="E75" i="1"/>
  <c r="A74" i="2" s="1"/>
  <c r="F75" i="1"/>
  <c r="B74" i="2" s="1"/>
  <c r="G75" i="1"/>
  <c r="C74" i="2" s="1"/>
  <c r="E76" i="1"/>
  <c r="A75" i="2" s="1"/>
  <c r="F76" i="1"/>
  <c r="B75" i="2" s="1"/>
  <c r="G76" i="1"/>
  <c r="C75" i="2" s="1"/>
  <c r="E77" i="1"/>
  <c r="A76" i="2" s="1"/>
  <c r="F77" i="1"/>
  <c r="B76" i="2" s="1"/>
  <c r="G77" i="1"/>
  <c r="C76" i="2" s="1"/>
  <c r="E78" i="1"/>
  <c r="A77" i="2" s="1"/>
  <c r="F78" i="1"/>
  <c r="B77" i="2" s="1"/>
  <c r="G78" i="1"/>
  <c r="C77" i="2" s="1"/>
  <c r="E79" i="1"/>
  <c r="A78" i="2" s="1"/>
  <c r="F79" i="1"/>
  <c r="B78" i="2" s="1"/>
  <c r="G79" i="1"/>
  <c r="C78" i="2" s="1"/>
  <c r="E80" i="1"/>
  <c r="A79" i="2" s="1"/>
  <c r="F80" i="1"/>
  <c r="B79" i="2" s="1"/>
  <c r="G80" i="1"/>
  <c r="C79" i="2" s="1"/>
  <c r="E81" i="1"/>
  <c r="A80" i="2" s="1"/>
  <c r="F81" i="1"/>
  <c r="B80" i="2" s="1"/>
  <c r="G81" i="1"/>
  <c r="C80" i="2" s="1"/>
  <c r="E82" i="1"/>
  <c r="A81" i="2" s="1"/>
  <c r="F82" i="1"/>
  <c r="B81" i="2" s="1"/>
  <c r="G82" i="1"/>
  <c r="C81" i="2" s="1"/>
  <c r="E83" i="1"/>
  <c r="A82" i="2" s="1"/>
  <c r="F83" i="1"/>
  <c r="B82" i="2" s="1"/>
  <c r="G83" i="1"/>
  <c r="C82" i="2" s="1"/>
  <c r="E84" i="1"/>
  <c r="A83" i="2" s="1"/>
  <c r="F84" i="1"/>
  <c r="B83" i="2" s="1"/>
  <c r="G84" i="1"/>
  <c r="C83" i="2" s="1"/>
  <c r="E85" i="1"/>
  <c r="A84" i="2" s="1"/>
  <c r="F85" i="1"/>
  <c r="B84" i="2" s="1"/>
  <c r="G85" i="1"/>
  <c r="C84" i="2" s="1"/>
  <c r="E86" i="1"/>
  <c r="A85" i="2" s="1"/>
  <c r="F86" i="1"/>
  <c r="B85" i="2" s="1"/>
  <c r="G86" i="1"/>
  <c r="C85" i="2" s="1"/>
  <c r="E87" i="1"/>
  <c r="A86" i="2" s="1"/>
  <c r="F87" i="1"/>
  <c r="B86" i="2" s="1"/>
  <c r="G87" i="1"/>
  <c r="C86" i="2" s="1"/>
  <c r="E88" i="1"/>
  <c r="A87" i="2" s="1"/>
  <c r="F88" i="1"/>
  <c r="B87" i="2" s="1"/>
  <c r="G88" i="1"/>
  <c r="C87" i="2" s="1"/>
  <c r="E89" i="1"/>
  <c r="A88" i="2" s="1"/>
  <c r="F89" i="1"/>
  <c r="B88" i="2" s="1"/>
  <c r="G89" i="1"/>
  <c r="C88" i="2" s="1"/>
  <c r="E90" i="1"/>
  <c r="A89" i="2" s="1"/>
  <c r="F90" i="1"/>
  <c r="B89" i="2" s="1"/>
  <c r="G90" i="1"/>
  <c r="C89" i="2" s="1"/>
  <c r="E91" i="1"/>
  <c r="A90" i="2" s="1"/>
  <c r="F91" i="1"/>
  <c r="B90" i="2" s="1"/>
  <c r="G91" i="1"/>
  <c r="C90" i="2" s="1"/>
  <c r="E92" i="1"/>
  <c r="A91" i="2" s="1"/>
  <c r="F92" i="1"/>
  <c r="B91" i="2" s="1"/>
  <c r="G92" i="1"/>
  <c r="C91" i="2" s="1"/>
  <c r="E93" i="1"/>
  <c r="A92" i="2" s="1"/>
  <c r="F93" i="1"/>
  <c r="B92" i="2" s="1"/>
  <c r="G93" i="1"/>
  <c r="C92" i="2" s="1"/>
  <c r="E94" i="1"/>
  <c r="A93" i="2" s="1"/>
  <c r="F94" i="1"/>
  <c r="B93" i="2" s="1"/>
  <c r="G94" i="1"/>
  <c r="C93" i="2" s="1"/>
  <c r="E95" i="1"/>
  <c r="A94" i="2" s="1"/>
  <c r="F95" i="1"/>
  <c r="B94" i="2" s="1"/>
  <c r="G95" i="1"/>
  <c r="C94" i="2" s="1"/>
  <c r="E96" i="1"/>
  <c r="A95" i="2" s="1"/>
  <c r="F96" i="1"/>
  <c r="B95" i="2" s="1"/>
  <c r="G96" i="1"/>
  <c r="C95" i="2" s="1"/>
  <c r="E97" i="1"/>
  <c r="A96" i="2" s="1"/>
  <c r="F97" i="1"/>
  <c r="B96" i="2" s="1"/>
  <c r="G97" i="1"/>
  <c r="C96" i="2" s="1"/>
  <c r="E98" i="1"/>
  <c r="A97" i="2" s="1"/>
  <c r="F98" i="1"/>
  <c r="B97" i="2" s="1"/>
  <c r="G98" i="1"/>
  <c r="C97" i="2" s="1"/>
  <c r="E99" i="1"/>
  <c r="A98" i="2" s="1"/>
  <c r="F99" i="1"/>
  <c r="B98" i="2" s="1"/>
  <c r="G99" i="1"/>
  <c r="C98" i="2" s="1"/>
  <c r="E100" i="1"/>
  <c r="A99" i="2" s="1"/>
  <c r="F100" i="1"/>
  <c r="B99" i="2" s="1"/>
  <c r="G100" i="1"/>
  <c r="C99" i="2" s="1"/>
  <c r="E101" i="1"/>
  <c r="A100" i="2" s="1"/>
  <c r="F101" i="1"/>
  <c r="B100" i="2" s="1"/>
  <c r="G101" i="1"/>
  <c r="C100" i="2" s="1"/>
  <c r="E102" i="1"/>
  <c r="A101" i="2" s="1"/>
  <c r="F102" i="1"/>
  <c r="B101" i="2" s="1"/>
  <c r="G102" i="1"/>
  <c r="C101" i="2" s="1"/>
  <c r="E103" i="1"/>
  <c r="A102" i="2" s="1"/>
  <c r="F103" i="1"/>
  <c r="B102" i="2" s="1"/>
  <c r="G103" i="1"/>
  <c r="C102" i="2" s="1"/>
  <c r="E104" i="1"/>
  <c r="A103" i="2" s="1"/>
  <c r="F104" i="1"/>
  <c r="B103" i="2" s="1"/>
  <c r="G104" i="1"/>
  <c r="C103" i="2" s="1"/>
  <c r="E105" i="1"/>
  <c r="A104" i="2" s="1"/>
  <c r="F105" i="1"/>
  <c r="B104" i="2" s="1"/>
  <c r="G105" i="1"/>
  <c r="C104" i="2" s="1"/>
  <c r="E106" i="1"/>
  <c r="A105" i="2" s="1"/>
  <c r="F106" i="1"/>
  <c r="B105" i="2" s="1"/>
  <c r="G106" i="1"/>
  <c r="C105" i="2" s="1"/>
  <c r="E107" i="1"/>
  <c r="A106" i="2" s="1"/>
  <c r="F107" i="1"/>
  <c r="B106" i="2" s="1"/>
  <c r="G107" i="1"/>
  <c r="C106" i="2" s="1"/>
  <c r="E108" i="1"/>
  <c r="A107" i="2" s="1"/>
  <c r="F108" i="1"/>
  <c r="B107" i="2" s="1"/>
  <c r="G108" i="1"/>
  <c r="C107" i="2" s="1"/>
  <c r="E109" i="1"/>
  <c r="A108" i="2" s="1"/>
  <c r="F109" i="1"/>
  <c r="B108" i="2" s="1"/>
  <c r="G109" i="1"/>
  <c r="C108" i="2" s="1"/>
  <c r="E110" i="1"/>
  <c r="A109" i="2" s="1"/>
  <c r="F110" i="1"/>
  <c r="B109" i="2" s="1"/>
  <c r="G110" i="1"/>
  <c r="C109" i="2" s="1"/>
  <c r="E111" i="1"/>
  <c r="A110" i="2" s="1"/>
  <c r="F111" i="1"/>
  <c r="B110" i="2" s="1"/>
  <c r="G111" i="1"/>
  <c r="C110" i="2" s="1"/>
  <c r="E112" i="1"/>
  <c r="A111" i="2" s="1"/>
  <c r="F112" i="1"/>
  <c r="B111" i="2" s="1"/>
  <c r="G112" i="1"/>
  <c r="C111" i="2" s="1"/>
  <c r="E113" i="1"/>
  <c r="A112" i="2" s="1"/>
  <c r="F113" i="1"/>
  <c r="B112" i="2" s="1"/>
  <c r="G113" i="1"/>
  <c r="C112" i="2" s="1"/>
  <c r="E114" i="1"/>
  <c r="A113" i="2" s="1"/>
  <c r="F114" i="1"/>
  <c r="B113" i="2" s="1"/>
  <c r="G114" i="1"/>
  <c r="C113" i="2" s="1"/>
  <c r="E115" i="1"/>
  <c r="A114" i="2" s="1"/>
  <c r="F115" i="1"/>
  <c r="B114" i="2" s="1"/>
  <c r="G115" i="1"/>
  <c r="C114" i="2" s="1"/>
  <c r="E116" i="1"/>
  <c r="A115" i="2" s="1"/>
  <c r="F116" i="1"/>
  <c r="B115" i="2" s="1"/>
  <c r="G116" i="1"/>
  <c r="C115" i="2" s="1"/>
  <c r="E117" i="1"/>
  <c r="A116" i="2" s="1"/>
  <c r="F117" i="1"/>
  <c r="B116" i="2" s="1"/>
  <c r="G117" i="1"/>
  <c r="C116" i="2" s="1"/>
  <c r="E118" i="1"/>
  <c r="A117" i="2" s="1"/>
  <c r="F118" i="1"/>
  <c r="B117" i="2" s="1"/>
  <c r="G118" i="1"/>
  <c r="C117" i="2" s="1"/>
  <c r="E119" i="1"/>
  <c r="A118" i="2" s="1"/>
  <c r="F119" i="1"/>
  <c r="B118" i="2" s="1"/>
  <c r="G119" i="1"/>
  <c r="C118" i="2" s="1"/>
  <c r="E120" i="1"/>
  <c r="A119" i="2" s="1"/>
  <c r="F120" i="1"/>
  <c r="B119" i="2" s="1"/>
  <c r="G120" i="1"/>
  <c r="C119" i="2" s="1"/>
  <c r="E121" i="1"/>
  <c r="A120" i="2" s="1"/>
  <c r="F121" i="1"/>
  <c r="B120" i="2" s="1"/>
  <c r="G121" i="1"/>
  <c r="C120" i="2" s="1"/>
  <c r="E122" i="1"/>
  <c r="A121" i="2" s="1"/>
  <c r="F122" i="1"/>
  <c r="B121" i="2" s="1"/>
  <c r="G122" i="1"/>
  <c r="C121" i="2" s="1"/>
  <c r="E123" i="1"/>
  <c r="A122" i="2" s="1"/>
  <c r="F123" i="1"/>
  <c r="B122" i="2" s="1"/>
  <c r="G123" i="1"/>
  <c r="C122" i="2" s="1"/>
  <c r="E124" i="1"/>
  <c r="A123" i="2" s="1"/>
  <c r="F124" i="1"/>
  <c r="B123" i="2" s="1"/>
  <c r="G124" i="1"/>
  <c r="C123" i="2" s="1"/>
  <c r="E125" i="1"/>
  <c r="A124" i="2" s="1"/>
  <c r="F125" i="1"/>
  <c r="B124" i="2" s="1"/>
  <c r="G125" i="1"/>
  <c r="C124" i="2" s="1"/>
  <c r="E126" i="1"/>
  <c r="A125" i="2" s="1"/>
  <c r="F126" i="1"/>
  <c r="B125" i="2" s="1"/>
  <c r="G126" i="1"/>
  <c r="C125" i="2" s="1"/>
  <c r="E127" i="1"/>
  <c r="A126" i="2" s="1"/>
  <c r="F127" i="1"/>
  <c r="B126" i="2" s="1"/>
  <c r="G127" i="1"/>
  <c r="C126" i="2" s="1"/>
  <c r="E128" i="1"/>
  <c r="A127" i="2" s="1"/>
  <c r="F128" i="1"/>
  <c r="B127" i="2" s="1"/>
  <c r="G128" i="1"/>
  <c r="C127" i="2" s="1"/>
  <c r="E129" i="1"/>
  <c r="A128" i="2" s="1"/>
  <c r="F129" i="1"/>
  <c r="B128" i="2" s="1"/>
  <c r="G129" i="1"/>
  <c r="C128" i="2" s="1"/>
  <c r="E130" i="1"/>
  <c r="A129" i="2" s="1"/>
  <c r="F130" i="1"/>
  <c r="B129" i="2" s="1"/>
  <c r="G130" i="1"/>
  <c r="C129" i="2" s="1"/>
  <c r="E131" i="1"/>
  <c r="A130" i="2" s="1"/>
  <c r="F131" i="1"/>
  <c r="B130" i="2" s="1"/>
  <c r="G131" i="1"/>
  <c r="C130" i="2" s="1"/>
  <c r="E132" i="1"/>
  <c r="A131" i="2" s="1"/>
  <c r="F132" i="1"/>
  <c r="B131" i="2" s="1"/>
  <c r="G132" i="1"/>
  <c r="C131" i="2" s="1"/>
  <c r="E133" i="1"/>
  <c r="A132" i="2" s="1"/>
  <c r="F133" i="1"/>
  <c r="B132" i="2" s="1"/>
  <c r="G133" i="1"/>
  <c r="C132" i="2" s="1"/>
  <c r="E134" i="1"/>
  <c r="A133" i="2" s="1"/>
  <c r="F134" i="1"/>
  <c r="B133" i="2" s="1"/>
  <c r="G134" i="1"/>
  <c r="C133" i="2" s="1"/>
  <c r="E135" i="1"/>
  <c r="A134" i="2" s="1"/>
  <c r="F135" i="1"/>
  <c r="B134" i="2" s="1"/>
  <c r="G135" i="1"/>
  <c r="C134" i="2" s="1"/>
  <c r="E136" i="1"/>
  <c r="A135" i="2" s="1"/>
  <c r="F136" i="1"/>
  <c r="B135" i="2" s="1"/>
  <c r="G136" i="1"/>
  <c r="C135" i="2" s="1"/>
  <c r="E137" i="1"/>
  <c r="A136" i="2" s="1"/>
  <c r="F137" i="1"/>
  <c r="B136" i="2" s="1"/>
  <c r="G137" i="1"/>
  <c r="C136" i="2" s="1"/>
  <c r="E138" i="1"/>
  <c r="A137" i="2" s="1"/>
  <c r="F138" i="1"/>
  <c r="B137" i="2" s="1"/>
  <c r="G138" i="1"/>
  <c r="C137" i="2" s="1"/>
  <c r="E139" i="1"/>
  <c r="A138" i="2" s="1"/>
  <c r="F139" i="1"/>
  <c r="B138" i="2" s="1"/>
  <c r="G139" i="1"/>
  <c r="C138" i="2" s="1"/>
  <c r="E140" i="1"/>
  <c r="A139" i="2" s="1"/>
  <c r="F140" i="1"/>
  <c r="B139" i="2" s="1"/>
  <c r="G140" i="1"/>
  <c r="C139" i="2" s="1"/>
  <c r="E141" i="1"/>
  <c r="A140" i="2" s="1"/>
  <c r="F141" i="1"/>
  <c r="B140" i="2" s="1"/>
  <c r="G141" i="1"/>
  <c r="C140" i="2" s="1"/>
  <c r="E142" i="1"/>
  <c r="A141" i="2" s="1"/>
  <c r="F142" i="1"/>
  <c r="B141" i="2" s="1"/>
  <c r="G142" i="1"/>
  <c r="C141" i="2" s="1"/>
  <c r="E143" i="1"/>
  <c r="A142" i="2" s="1"/>
  <c r="F143" i="1"/>
  <c r="B142" i="2" s="1"/>
  <c r="G143" i="1"/>
  <c r="C142" i="2" s="1"/>
  <c r="E144" i="1"/>
  <c r="A143" i="2" s="1"/>
  <c r="F144" i="1"/>
  <c r="B143" i="2" s="1"/>
  <c r="G144" i="1"/>
  <c r="C143" i="2" s="1"/>
  <c r="E145" i="1"/>
  <c r="A144" i="2" s="1"/>
  <c r="F145" i="1"/>
  <c r="B144" i="2" s="1"/>
  <c r="G145" i="1"/>
  <c r="C144" i="2" s="1"/>
  <c r="E146" i="1"/>
  <c r="A145" i="2" s="1"/>
  <c r="F146" i="1"/>
  <c r="B145" i="2" s="1"/>
  <c r="G146" i="1"/>
  <c r="C145" i="2" s="1"/>
  <c r="E147" i="1"/>
  <c r="A146" i="2" s="1"/>
  <c r="F147" i="1"/>
  <c r="B146" i="2" s="1"/>
  <c r="G147" i="1"/>
  <c r="C146" i="2" s="1"/>
  <c r="E148" i="1"/>
  <c r="A147" i="2" s="1"/>
  <c r="F148" i="1"/>
  <c r="B147" i="2" s="1"/>
  <c r="G148" i="1"/>
  <c r="C147" i="2" s="1"/>
  <c r="E149" i="1"/>
  <c r="A148" i="2" s="1"/>
  <c r="F149" i="1"/>
  <c r="B148" i="2" s="1"/>
  <c r="G149" i="1"/>
  <c r="C148" i="2" s="1"/>
  <c r="E150" i="1"/>
  <c r="A149" i="2" s="1"/>
  <c r="F150" i="1"/>
  <c r="B149" i="2" s="1"/>
  <c r="G150" i="1"/>
  <c r="C149" i="2" s="1"/>
  <c r="E151" i="1"/>
  <c r="A150" i="2" s="1"/>
  <c r="F151" i="1"/>
  <c r="B150" i="2" s="1"/>
  <c r="G151" i="1"/>
  <c r="C150" i="2" s="1"/>
  <c r="E152" i="1"/>
  <c r="A151" i="2" s="1"/>
  <c r="F152" i="1"/>
  <c r="B151" i="2" s="1"/>
  <c r="G152" i="1"/>
  <c r="C151" i="2" s="1"/>
  <c r="E153" i="1"/>
  <c r="A152" i="2" s="1"/>
  <c r="F153" i="1"/>
  <c r="B152" i="2" s="1"/>
  <c r="G153" i="1"/>
  <c r="C152" i="2" s="1"/>
  <c r="E154" i="1"/>
  <c r="A153" i="2" s="1"/>
  <c r="F154" i="1"/>
  <c r="B153" i="2" s="1"/>
  <c r="G154" i="1"/>
  <c r="C153" i="2" s="1"/>
  <c r="E155" i="1"/>
  <c r="A154" i="2" s="1"/>
  <c r="F155" i="1"/>
  <c r="B154" i="2" s="1"/>
  <c r="G155" i="1"/>
  <c r="C154" i="2" s="1"/>
  <c r="E156" i="1"/>
  <c r="A155" i="2" s="1"/>
  <c r="F156" i="1"/>
  <c r="B155" i="2" s="1"/>
  <c r="G156" i="1"/>
  <c r="C155" i="2" s="1"/>
  <c r="E157" i="1"/>
  <c r="A156" i="2" s="1"/>
  <c r="F157" i="1"/>
  <c r="B156" i="2" s="1"/>
  <c r="G157" i="1"/>
  <c r="C156" i="2" s="1"/>
  <c r="E158" i="1"/>
  <c r="A157" i="2" s="1"/>
  <c r="F158" i="1"/>
  <c r="B157" i="2" s="1"/>
  <c r="G158" i="1"/>
  <c r="C157" i="2" s="1"/>
  <c r="E159" i="1"/>
  <c r="A158" i="2" s="1"/>
  <c r="F159" i="1"/>
  <c r="B158" i="2" s="1"/>
  <c r="G159" i="1"/>
  <c r="C158" i="2" s="1"/>
  <c r="E160" i="1"/>
  <c r="A159" i="2" s="1"/>
  <c r="F160" i="1"/>
  <c r="B159" i="2" s="1"/>
  <c r="G160" i="1"/>
  <c r="C159" i="2" s="1"/>
  <c r="E161" i="1"/>
  <c r="A160" i="2" s="1"/>
  <c r="F161" i="1"/>
  <c r="B160" i="2" s="1"/>
  <c r="G161" i="1"/>
  <c r="C160" i="2" s="1"/>
  <c r="E162" i="1"/>
  <c r="A161" i="2" s="1"/>
  <c r="F162" i="1"/>
  <c r="B161" i="2" s="1"/>
  <c r="G162" i="1"/>
  <c r="C161" i="2" s="1"/>
  <c r="E163" i="1"/>
  <c r="A162" i="2" s="1"/>
  <c r="F163" i="1"/>
  <c r="B162" i="2" s="1"/>
  <c r="G163" i="1"/>
  <c r="C162" i="2" s="1"/>
  <c r="E164" i="1"/>
  <c r="A163" i="2" s="1"/>
  <c r="F164" i="1"/>
  <c r="B163" i="2" s="1"/>
  <c r="G164" i="1"/>
  <c r="C163" i="2" s="1"/>
  <c r="E165" i="1"/>
  <c r="A164" i="2" s="1"/>
  <c r="F165" i="1"/>
  <c r="B164" i="2" s="1"/>
  <c r="G165" i="1"/>
  <c r="C164" i="2" s="1"/>
  <c r="E166" i="1"/>
  <c r="A165" i="2" s="1"/>
  <c r="F166" i="1"/>
  <c r="B165" i="2" s="1"/>
  <c r="G166" i="1"/>
  <c r="C165" i="2" s="1"/>
  <c r="E167" i="1"/>
  <c r="A166" i="2" s="1"/>
  <c r="F167" i="1"/>
  <c r="B166" i="2" s="1"/>
  <c r="G167" i="1"/>
  <c r="C166" i="2" s="1"/>
  <c r="E168" i="1"/>
  <c r="A167" i="2" s="1"/>
  <c r="F168" i="1"/>
  <c r="B167" i="2" s="1"/>
  <c r="G168" i="1"/>
  <c r="C167" i="2" s="1"/>
  <c r="E169" i="1"/>
  <c r="A168" i="2" s="1"/>
  <c r="F169" i="1"/>
  <c r="B168" i="2" s="1"/>
  <c r="G169" i="1"/>
  <c r="C168" i="2" s="1"/>
  <c r="E170" i="1"/>
  <c r="A169" i="2" s="1"/>
  <c r="F170" i="1"/>
  <c r="B169" i="2" s="1"/>
  <c r="G170" i="1"/>
  <c r="C169" i="2" s="1"/>
  <c r="E171" i="1"/>
  <c r="A170" i="2" s="1"/>
  <c r="F171" i="1"/>
  <c r="B170" i="2" s="1"/>
  <c r="G171" i="1"/>
  <c r="C170" i="2" s="1"/>
  <c r="E172" i="1"/>
  <c r="A171" i="2" s="1"/>
  <c r="F172" i="1"/>
  <c r="B171" i="2" s="1"/>
  <c r="G172" i="1"/>
  <c r="C171" i="2" s="1"/>
  <c r="E173" i="1"/>
  <c r="A172" i="2" s="1"/>
  <c r="F173" i="1"/>
  <c r="B172" i="2" s="1"/>
  <c r="G173" i="1"/>
  <c r="C172" i="2" s="1"/>
  <c r="E174" i="1"/>
  <c r="A173" i="2" s="1"/>
  <c r="F174" i="1"/>
  <c r="B173" i="2" s="1"/>
  <c r="G174" i="1"/>
  <c r="C173" i="2" s="1"/>
  <c r="E175" i="1"/>
  <c r="A174" i="2" s="1"/>
  <c r="F175" i="1"/>
  <c r="B174" i="2" s="1"/>
  <c r="G175" i="1"/>
  <c r="C174" i="2" s="1"/>
  <c r="E176" i="1"/>
  <c r="A175" i="2" s="1"/>
  <c r="F176" i="1"/>
  <c r="B175" i="2" s="1"/>
  <c r="G176" i="1"/>
  <c r="C175" i="2" s="1"/>
  <c r="E177" i="1"/>
  <c r="A176" i="2" s="1"/>
  <c r="F177" i="1"/>
  <c r="B176" i="2" s="1"/>
  <c r="G177" i="1"/>
  <c r="C176" i="2" s="1"/>
  <c r="E178" i="1"/>
  <c r="A177" i="2" s="1"/>
  <c r="F178" i="1"/>
  <c r="B177" i="2" s="1"/>
  <c r="G178" i="1"/>
  <c r="C177" i="2" s="1"/>
  <c r="E179" i="1"/>
  <c r="A178" i="2" s="1"/>
  <c r="F179" i="1"/>
  <c r="B178" i="2" s="1"/>
  <c r="G179" i="1"/>
  <c r="C178" i="2" s="1"/>
  <c r="E180" i="1"/>
  <c r="A179" i="2" s="1"/>
  <c r="F180" i="1"/>
  <c r="B179" i="2" s="1"/>
  <c r="G180" i="1"/>
  <c r="C179" i="2" s="1"/>
  <c r="E181" i="1"/>
  <c r="A180" i="2" s="1"/>
  <c r="F181" i="1"/>
  <c r="B180" i="2" s="1"/>
  <c r="G181" i="1"/>
  <c r="C180" i="2" s="1"/>
  <c r="E182" i="1"/>
  <c r="A181" i="2" s="1"/>
  <c r="F182" i="1"/>
  <c r="B181" i="2" s="1"/>
  <c r="G182" i="1"/>
  <c r="C181" i="2" s="1"/>
  <c r="E183" i="1"/>
  <c r="A182" i="2" s="1"/>
  <c r="F183" i="1"/>
  <c r="B182" i="2" s="1"/>
  <c r="G183" i="1"/>
  <c r="C182" i="2" s="1"/>
  <c r="E184" i="1"/>
  <c r="A183" i="2" s="1"/>
  <c r="F184" i="1"/>
  <c r="B183" i="2" s="1"/>
  <c r="G184" i="1"/>
  <c r="C183" i="2" s="1"/>
  <c r="E185" i="1"/>
  <c r="A184" i="2" s="1"/>
  <c r="F185" i="1"/>
  <c r="B184" i="2" s="1"/>
  <c r="G185" i="1"/>
  <c r="C184" i="2" s="1"/>
  <c r="E186" i="1"/>
  <c r="A185" i="2" s="1"/>
  <c r="F186" i="1"/>
  <c r="B185" i="2" s="1"/>
  <c r="G186" i="1"/>
  <c r="C185" i="2" s="1"/>
  <c r="E187" i="1"/>
  <c r="A186" i="2" s="1"/>
  <c r="F187" i="1"/>
  <c r="B186" i="2" s="1"/>
  <c r="G187" i="1"/>
  <c r="C186" i="2" s="1"/>
  <c r="E188" i="1"/>
  <c r="A187" i="2" s="1"/>
  <c r="F188" i="1"/>
  <c r="B187" i="2" s="1"/>
  <c r="G188" i="1"/>
  <c r="C187" i="2" s="1"/>
  <c r="E189" i="1"/>
  <c r="A188" i="2" s="1"/>
  <c r="F189" i="1"/>
  <c r="B188" i="2" s="1"/>
  <c r="G189" i="1"/>
  <c r="C188" i="2" s="1"/>
  <c r="E190" i="1"/>
  <c r="A189" i="2" s="1"/>
  <c r="F190" i="1"/>
  <c r="B189" i="2" s="1"/>
  <c r="G190" i="1"/>
  <c r="C189" i="2" s="1"/>
  <c r="E191" i="1"/>
  <c r="A190" i="2" s="1"/>
  <c r="F191" i="1"/>
  <c r="B190" i="2" s="1"/>
  <c r="G191" i="1"/>
  <c r="C190" i="2" s="1"/>
  <c r="E192" i="1"/>
  <c r="A191" i="2" s="1"/>
  <c r="F192" i="1"/>
  <c r="B191" i="2" s="1"/>
  <c r="G192" i="1"/>
  <c r="C191" i="2" s="1"/>
  <c r="E193" i="1"/>
  <c r="A192" i="2" s="1"/>
  <c r="F193" i="1"/>
  <c r="B192" i="2" s="1"/>
  <c r="G193" i="1"/>
  <c r="C192" i="2" s="1"/>
  <c r="E194" i="1"/>
  <c r="A193" i="2" s="1"/>
  <c r="F194" i="1"/>
  <c r="B193" i="2" s="1"/>
  <c r="G194" i="1"/>
  <c r="C193" i="2" s="1"/>
  <c r="E195" i="1"/>
  <c r="A194" i="2" s="1"/>
  <c r="F195" i="1"/>
  <c r="B194" i="2" s="1"/>
  <c r="G195" i="1"/>
  <c r="C194" i="2" s="1"/>
  <c r="E196" i="1"/>
  <c r="A195" i="2" s="1"/>
  <c r="F196" i="1"/>
  <c r="B195" i="2" s="1"/>
  <c r="G196" i="1"/>
  <c r="C195" i="2" s="1"/>
  <c r="E197" i="1"/>
  <c r="A196" i="2" s="1"/>
  <c r="F197" i="1"/>
  <c r="B196" i="2" s="1"/>
  <c r="G197" i="1"/>
  <c r="C196" i="2" s="1"/>
  <c r="E198" i="1"/>
  <c r="A197" i="2" s="1"/>
  <c r="F198" i="1"/>
  <c r="B197" i="2" s="1"/>
  <c r="G198" i="1"/>
  <c r="C197" i="2" s="1"/>
  <c r="E199" i="1"/>
  <c r="A198" i="2" s="1"/>
  <c r="F199" i="1"/>
  <c r="B198" i="2" s="1"/>
  <c r="G199" i="1"/>
  <c r="C198" i="2" s="1"/>
  <c r="E200" i="1"/>
  <c r="A199" i="2" s="1"/>
  <c r="F200" i="1"/>
  <c r="B199" i="2" s="1"/>
  <c r="G200" i="1"/>
  <c r="C199" i="2" s="1"/>
  <c r="E201" i="1"/>
  <c r="A200" i="2" s="1"/>
  <c r="F201" i="1"/>
  <c r="B200" i="2" s="1"/>
  <c r="G201" i="1"/>
  <c r="C200" i="2" s="1"/>
  <c r="E202" i="1"/>
  <c r="A201" i="2" s="1"/>
  <c r="F202" i="1"/>
  <c r="B201" i="2" s="1"/>
  <c r="G202" i="1"/>
  <c r="C201" i="2" s="1"/>
  <c r="E203" i="1"/>
  <c r="A202" i="2" s="1"/>
  <c r="F203" i="1"/>
  <c r="B202" i="2" s="1"/>
  <c r="G203" i="1"/>
  <c r="C202" i="2" s="1"/>
  <c r="E204" i="1"/>
  <c r="A203" i="2" s="1"/>
  <c r="F204" i="1"/>
  <c r="B203" i="2" s="1"/>
  <c r="G204" i="1"/>
  <c r="C203" i="2" s="1"/>
  <c r="E205" i="1"/>
  <c r="A204" i="2" s="1"/>
  <c r="F205" i="1"/>
  <c r="B204" i="2" s="1"/>
  <c r="G205" i="1"/>
  <c r="C204" i="2" s="1"/>
  <c r="E206" i="1"/>
  <c r="A205" i="2" s="1"/>
  <c r="F206" i="1"/>
  <c r="B205" i="2" s="1"/>
  <c r="G206" i="1"/>
  <c r="C205" i="2" s="1"/>
  <c r="E207" i="1"/>
  <c r="A206" i="2" s="1"/>
  <c r="F207" i="1"/>
  <c r="B206" i="2" s="1"/>
  <c r="G207" i="1"/>
  <c r="C206" i="2" s="1"/>
  <c r="E208" i="1"/>
  <c r="A207" i="2" s="1"/>
  <c r="F208" i="1"/>
  <c r="B207" i="2" s="1"/>
  <c r="G208" i="1"/>
  <c r="C207" i="2" s="1"/>
  <c r="E209" i="1"/>
  <c r="A208" i="2" s="1"/>
  <c r="F209" i="1"/>
  <c r="B208" i="2" s="1"/>
  <c r="G209" i="1"/>
  <c r="C208" i="2" s="1"/>
  <c r="E210" i="1"/>
  <c r="A209" i="2" s="1"/>
  <c r="F210" i="1"/>
  <c r="B209" i="2" s="1"/>
  <c r="G210" i="1"/>
  <c r="C209" i="2" s="1"/>
  <c r="E211" i="1"/>
  <c r="A210" i="2" s="1"/>
  <c r="F211" i="1"/>
  <c r="B210" i="2" s="1"/>
  <c r="G211" i="1"/>
  <c r="C210" i="2" s="1"/>
  <c r="E212" i="1"/>
  <c r="A211" i="2" s="1"/>
  <c r="F212" i="1"/>
  <c r="B211" i="2" s="1"/>
  <c r="G212" i="1"/>
  <c r="C211" i="2" s="1"/>
  <c r="E213" i="1"/>
  <c r="A212" i="2" s="1"/>
  <c r="F213" i="1"/>
  <c r="B212" i="2" s="1"/>
  <c r="G213" i="1"/>
  <c r="C212" i="2" s="1"/>
  <c r="E214" i="1"/>
  <c r="A213" i="2" s="1"/>
  <c r="F214" i="1"/>
  <c r="B213" i="2" s="1"/>
  <c r="G214" i="1"/>
  <c r="C213" i="2" s="1"/>
  <c r="E215" i="1"/>
  <c r="A214" i="2" s="1"/>
  <c r="F215" i="1"/>
  <c r="B214" i="2" s="1"/>
  <c r="G215" i="1"/>
  <c r="C214" i="2" s="1"/>
  <c r="E216" i="1"/>
  <c r="A215" i="2" s="1"/>
  <c r="F216" i="1"/>
  <c r="B215" i="2" s="1"/>
  <c r="G216" i="1"/>
  <c r="C215" i="2" s="1"/>
  <c r="E217" i="1"/>
  <c r="A216" i="2" s="1"/>
  <c r="F217" i="1"/>
  <c r="B216" i="2" s="1"/>
  <c r="G217" i="1"/>
  <c r="C216" i="2" s="1"/>
  <c r="E218" i="1"/>
  <c r="A217" i="2" s="1"/>
  <c r="F218" i="1"/>
  <c r="B217" i="2" s="1"/>
  <c r="G218" i="1"/>
  <c r="C217" i="2" s="1"/>
  <c r="E219" i="1"/>
  <c r="A218" i="2" s="1"/>
  <c r="F219" i="1"/>
  <c r="B218" i="2" s="1"/>
  <c r="G219" i="1"/>
  <c r="C218" i="2" s="1"/>
  <c r="E220" i="1"/>
  <c r="A219" i="2" s="1"/>
  <c r="F220" i="1"/>
  <c r="B219" i="2" s="1"/>
  <c r="G220" i="1"/>
  <c r="C219" i="2" s="1"/>
  <c r="E221" i="1"/>
  <c r="A220" i="2" s="1"/>
  <c r="F221" i="1"/>
  <c r="B220" i="2" s="1"/>
  <c r="G221" i="1"/>
  <c r="C220" i="2" s="1"/>
  <c r="E222" i="1"/>
  <c r="A221" i="2" s="1"/>
  <c r="F222" i="1"/>
  <c r="B221" i="2" s="1"/>
  <c r="G222" i="1"/>
  <c r="C221" i="2" s="1"/>
  <c r="E223" i="1"/>
  <c r="A222" i="2" s="1"/>
  <c r="F223" i="1"/>
  <c r="B222" i="2" s="1"/>
  <c r="G223" i="1"/>
  <c r="C222" i="2" s="1"/>
  <c r="E224" i="1"/>
  <c r="A223" i="2" s="1"/>
  <c r="F224" i="1"/>
  <c r="B223" i="2" s="1"/>
  <c r="G224" i="1"/>
  <c r="C223" i="2" s="1"/>
  <c r="E225" i="1"/>
  <c r="A224" i="2" s="1"/>
  <c r="F225" i="1"/>
  <c r="B224" i="2" s="1"/>
  <c r="G225" i="1"/>
  <c r="C224" i="2" s="1"/>
  <c r="E226" i="1"/>
  <c r="A225" i="2" s="1"/>
  <c r="F226" i="1"/>
  <c r="B225" i="2" s="1"/>
  <c r="G226" i="1"/>
  <c r="C225" i="2" s="1"/>
  <c r="E227" i="1"/>
  <c r="A226" i="2" s="1"/>
  <c r="F227" i="1"/>
  <c r="B226" i="2" s="1"/>
  <c r="G227" i="1"/>
  <c r="C226" i="2" s="1"/>
  <c r="E228" i="1"/>
  <c r="A227" i="2" s="1"/>
  <c r="F228" i="1"/>
  <c r="B227" i="2" s="1"/>
  <c r="G228" i="1"/>
  <c r="C227" i="2" s="1"/>
  <c r="E229" i="1"/>
  <c r="A228" i="2" s="1"/>
  <c r="F229" i="1"/>
  <c r="B228" i="2" s="1"/>
  <c r="G229" i="1"/>
  <c r="C228" i="2" s="1"/>
  <c r="E230" i="1"/>
  <c r="A229" i="2" s="1"/>
  <c r="F230" i="1"/>
  <c r="B229" i="2" s="1"/>
  <c r="G230" i="1"/>
  <c r="C229" i="2" s="1"/>
  <c r="E231" i="1"/>
  <c r="A230" i="2" s="1"/>
  <c r="F231" i="1"/>
  <c r="B230" i="2" s="1"/>
  <c r="G231" i="1"/>
  <c r="C230" i="2" s="1"/>
  <c r="E232" i="1"/>
  <c r="A231" i="2" s="1"/>
  <c r="F232" i="1"/>
  <c r="B231" i="2" s="1"/>
  <c r="G232" i="1"/>
  <c r="C231" i="2" s="1"/>
  <c r="E233" i="1"/>
  <c r="A232" i="2" s="1"/>
  <c r="F233" i="1"/>
  <c r="B232" i="2" s="1"/>
  <c r="G233" i="1"/>
  <c r="C232" i="2" s="1"/>
  <c r="E234" i="1"/>
  <c r="A233" i="2" s="1"/>
  <c r="F234" i="1"/>
  <c r="B233" i="2" s="1"/>
  <c r="G234" i="1"/>
  <c r="C233" i="2" s="1"/>
  <c r="E235" i="1"/>
  <c r="A234" i="2" s="1"/>
  <c r="F235" i="1"/>
  <c r="B234" i="2" s="1"/>
  <c r="G235" i="1"/>
  <c r="C234" i="2" s="1"/>
  <c r="E236" i="1"/>
  <c r="A235" i="2" s="1"/>
  <c r="F236" i="1"/>
  <c r="B235" i="2" s="1"/>
  <c r="G236" i="1"/>
  <c r="C235" i="2" s="1"/>
  <c r="E237" i="1"/>
  <c r="A236" i="2" s="1"/>
  <c r="F237" i="1"/>
  <c r="B236" i="2" s="1"/>
  <c r="G237" i="1"/>
  <c r="C236" i="2" s="1"/>
  <c r="E238" i="1"/>
  <c r="A237" i="2" s="1"/>
  <c r="F238" i="1"/>
  <c r="B237" i="2" s="1"/>
  <c r="G238" i="1"/>
  <c r="C237" i="2" s="1"/>
  <c r="E239" i="1"/>
  <c r="A238" i="2" s="1"/>
  <c r="F239" i="1"/>
  <c r="B238" i="2" s="1"/>
  <c r="G239" i="1"/>
  <c r="C238" i="2" s="1"/>
  <c r="E240" i="1"/>
  <c r="A239" i="2" s="1"/>
  <c r="F240" i="1"/>
  <c r="B239" i="2" s="1"/>
  <c r="G240" i="1"/>
  <c r="C239" i="2" s="1"/>
  <c r="E241" i="1"/>
  <c r="A240" i="2" s="1"/>
  <c r="F241" i="1"/>
  <c r="B240" i="2" s="1"/>
  <c r="G241" i="1"/>
  <c r="C240" i="2" s="1"/>
  <c r="E242" i="1"/>
  <c r="A241" i="2" s="1"/>
  <c r="F242" i="1"/>
  <c r="B241" i="2" s="1"/>
  <c r="G242" i="1"/>
  <c r="C241" i="2" s="1"/>
  <c r="E243" i="1"/>
  <c r="A242" i="2" s="1"/>
  <c r="F243" i="1"/>
  <c r="B242" i="2" s="1"/>
  <c r="G243" i="1"/>
  <c r="C242" i="2" s="1"/>
  <c r="E244" i="1"/>
  <c r="A243" i="2" s="1"/>
  <c r="F244" i="1"/>
  <c r="B243" i="2" s="1"/>
  <c r="G244" i="1"/>
  <c r="C243" i="2" s="1"/>
  <c r="E245" i="1"/>
  <c r="A244" i="2" s="1"/>
  <c r="F245" i="1"/>
  <c r="B244" i="2" s="1"/>
  <c r="G245" i="1"/>
  <c r="C244" i="2" s="1"/>
  <c r="E246" i="1"/>
  <c r="A245" i="2" s="1"/>
  <c r="F246" i="1"/>
  <c r="B245" i="2" s="1"/>
  <c r="G246" i="1"/>
  <c r="C245" i="2" s="1"/>
  <c r="E247" i="1"/>
  <c r="A246" i="2" s="1"/>
  <c r="F247" i="1"/>
  <c r="B246" i="2" s="1"/>
  <c r="G247" i="1"/>
  <c r="C246" i="2" s="1"/>
  <c r="E248" i="1"/>
  <c r="A247" i="2" s="1"/>
  <c r="F248" i="1"/>
  <c r="B247" i="2" s="1"/>
  <c r="G248" i="1"/>
  <c r="C247" i="2" s="1"/>
  <c r="E249" i="1"/>
  <c r="A248" i="2" s="1"/>
  <c r="F249" i="1"/>
  <c r="B248" i="2" s="1"/>
  <c r="G249" i="1"/>
  <c r="C248" i="2" s="1"/>
  <c r="E250" i="1"/>
  <c r="A249" i="2" s="1"/>
  <c r="F250" i="1"/>
  <c r="B249" i="2" s="1"/>
  <c r="G250" i="1"/>
  <c r="C249" i="2" s="1"/>
  <c r="E251" i="1"/>
  <c r="A250" i="2" s="1"/>
  <c r="F251" i="1"/>
  <c r="B250" i="2" s="1"/>
  <c r="G251" i="1"/>
  <c r="C250" i="2" s="1"/>
  <c r="E252" i="1"/>
  <c r="A251" i="2" s="1"/>
  <c r="F252" i="1"/>
  <c r="B251" i="2" s="1"/>
  <c r="G252" i="1"/>
  <c r="C251" i="2" s="1"/>
  <c r="E253" i="1"/>
  <c r="A252" i="2" s="1"/>
  <c r="F253" i="1"/>
  <c r="B252" i="2" s="1"/>
  <c r="G253" i="1"/>
  <c r="C252" i="2" s="1"/>
  <c r="E254" i="1"/>
  <c r="A253" i="2" s="1"/>
  <c r="F254" i="1"/>
  <c r="B253" i="2" s="1"/>
  <c r="G254" i="1"/>
  <c r="C253" i="2" s="1"/>
  <c r="E255" i="1"/>
  <c r="A254" i="2" s="1"/>
  <c r="F255" i="1"/>
  <c r="B254" i="2" s="1"/>
  <c r="G255" i="1"/>
  <c r="C254" i="2" s="1"/>
  <c r="E256" i="1"/>
  <c r="A255" i="2" s="1"/>
  <c r="F256" i="1"/>
  <c r="B255" i="2" s="1"/>
  <c r="G256" i="1"/>
  <c r="C255" i="2" s="1"/>
  <c r="E257" i="1"/>
  <c r="A256" i="2" s="1"/>
  <c r="F257" i="1"/>
  <c r="B256" i="2" s="1"/>
  <c r="G257" i="1"/>
  <c r="C256" i="2" s="1"/>
  <c r="E258" i="1"/>
  <c r="A257" i="2" s="1"/>
  <c r="F258" i="1"/>
  <c r="B257" i="2" s="1"/>
  <c r="G258" i="1"/>
  <c r="C257" i="2" s="1"/>
  <c r="E259" i="1"/>
  <c r="A258" i="2" s="1"/>
  <c r="F259" i="1"/>
  <c r="B258" i="2" s="1"/>
  <c r="G259" i="1"/>
  <c r="C258" i="2" s="1"/>
  <c r="E260" i="1"/>
  <c r="A259" i="2" s="1"/>
  <c r="F260" i="1"/>
  <c r="B259" i="2" s="1"/>
  <c r="G260" i="1"/>
  <c r="C259" i="2" s="1"/>
  <c r="E261" i="1"/>
  <c r="A260" i="2" s="1"/>
  <c r="F261" i="1"/>
  <c r="B260" i="2" s="1"/>
  <c r="G261" i="1"/>
  <c r="C260" i="2" s="1"/>
  <c r="E262" i="1"/>
  <c r="A261" i="2" s="1"/>
  <c r="F262" i="1"/>
  <c r="B261" i="2" s="1"/>
  <c r="G262" i="1"/>
  <c r="C261" i="2" s="1"/>
  <c r="E263" i="1"/>
  <c r="A262" i="2" s="1"/>
  <c r="F263" i="1"/>
  <c r="B262" i="2" s="1"/>
  <c r="G263" i="1"/>
  <c r="C262" i="2" s="1"/>
  <c r="E264" i="1"/>
  <c r="A263" i="2" s="1"/>
  <c r="F264" i="1"/>
  <c r="B263" i="2" s="1"/>
  <c r="G264" i="1"/>
  <c r="C263" i="2" s="1"/>
  <c r="E265" i="1"/>
  <c r="A264" i="2" s="1"/>
  <c r="F265" i="1"/>
  <c r="B264" i="2" s="1"/>
  <c r="G265" i="1"/>
  <c r="C264" i="2" s="1"/>
  <c r="E266" i="1"/>
  <c r="A265" i="2" s="1"/>
  <c r="F266" i="1"/>
  <c r="B265" i="2" s="1"/>
  <c r="G266" i="1"/>
  <c r="C265" i="2" s="1"/>
  <c r="E267" i="1"/>
  <c r="A266" i="2" s="1"/>
  <c r="F267" i="1"/>
  <c r="B266" i="2" s="1"/>
  <c r="G267" i="1"/>
  <c r="C266" i="2" s="1"/>
  <c r="E268" i="1"/>
  <c r="A267" i="2" s="1"/>
  <c r="F268" i="1"/>
  <c r="B267" i="2" s="1"/>
  <c r="G268" i="1"/>
  <c r="C267" i="2" s="1"/>
  <c r="E269" i="1"/>
  <c r="A268" i="2" s="1"/>
  <c r="F269" i="1"/>
  <c r="B268" i="2" s="1"/>
  <c r="G269" i="1"/>
  <c r="C268" i="2" s="1"/>
  <c r="E270" i="1"/>
  <c r="A269" i="2" s="1"/>
  <c r="F270" i="1"/>
  <c r="B269" i="2" s="1"/>
  <c r="G270" i="1"/>
  <c r="C269" i="2" s="1"/>
  <c r="E271" i="1"/>
  <c r="A270" i="2" s="1"/>
  <c r="F271" i="1"/>
  <c r="B270" i="2" s="1"/>
  <c r="G271" i="1"/>
  <c r="C270" i="2" s="1"/>
  <c r="E272" i="1"/>
  <c r="A271" i="2" s="1"/>
  <c r="F272" i="1"/>
  <c r="B271" i="2" s="1"/>
  <c r="G272" i="1"/>
  <c r="C271" i="2" s="1"/>
  <c r="E273" i="1"/>
  <c r="A272" i="2" s="1"/>
  <c r="F273" i="1"/>
  <c r="B272" i="2" s="1"/>
  <c r="G273" i="1"/>
  <c r="C272" i="2" s="1"/>
  <c r="E274" i="1"/>
  <c r="A273" i="2" s="1"/>
  <c r="F274" i="1"/>
  <c r="B273" i="2" s="1"/>
  <c r="G274" i="1"/>
  <c r="C273" i="2" s="1"/>
  <c r="E275" i="1"/>
  <c r="A274" i="2" s="1"/>
  <c r="F275" i="1"/>
  <c r="B274" i="2" s="1"/>
  <c r="G275" i="1"/>
  <c r="C274" i="2" s="1"/>
  <c r="E276" i="1"/>
  <c r="A275" i="2" s="1"/>
  <c r="F276" i="1"/>
  <c r="B275" i="2" s="1"/>
  <c r="G276" i="1"/>
  <c r="C275" i="2" s="1"/>
  <c r="E277" i="1"/>
  <c r="A276" i="2" s="1"/>
  <c r="F277" i="1"/>
  <c r="B276" i="2" s="1"/>
  <c r="G277" i="1"/>
  <c r="C276" i="2" s="1"/>
  <c r="E278" i="1"/>
  <c r="A277" i="2" s="1"/>
  <c r="F278" i="1"/>
  <c r="B277" i="2" s="1"/>
  <c r="G278" i="1"/>
  <c r="C277" i="2" s="1"/>
  <c r="E279" i="1"/>
  <c r="A278" i="2" s="1"/>
  <c r="F279" i="1"/>
  <c r="B278" i="2" s="1"/>
  <c r="G279" i="1"/>
  <c r="C278" i="2" s="1"/>
  <c r="E280" i="1"/>
  <c r="A279" i="2" s="1"/>
  <c r="F280" i="1"/>
  <c r="B279" i="2" s="1"/>
  <c r="G280" i="1"/>
  <c r="C279" i="2" s="1"/>
  <c r="E281" i="1"/>
  <c r="A280" i="2" s="1"/>
  <c r="F281" i="1"/>
  <c r="B280" i="2" s="1"/>
  <c r="G281" i="1"/>
  <c r="C280" i="2" s="1"/>
  <c r="E282" i="1"/>
  <c r="A281" i="2" s="1"/>
  <c r="F282" i="1"/>
  <c r="B281" i="2" s="1"/>
  <c r="G282" i="1"/>
  <c r="C281" i="2" s="1"/>
  <c r="E283" i="1"/>
  <c r="A282" i="2" s="1"/>
  <c r="F283" i="1"/>
  <c r="B282" i="2" s="1"/>
  <c r="G283" i="1"/>
  <c r="C282" i="2" s="1"/>
  <c r="E284" i="1"/>
  <c r="A283" i="2" s="1"/>
  <c r="F284" i="1"/>
  <c r="B283" i="2" s="1"/>
  <c r="G284" i="1"/>
  <c r="C283" i="2" s="1"/>
  <c r="E285" i="1"/>
  <c r="A284" i="2" s="1"/>
  <c r="F285" i="1"/>
  <c r="B284" i="2" s="1"/>
  <c r="G285" i="1"/>
  <c r="C284" i="2" s="1"/>
  <c r="E286" i="1"/>
  <c r="A285" i="2" s="1"/>
  <c r="F286" i="1"/>
  <c r="B285" i="2" s="1"/>
  <c r="G286" i="1"/>
  <c r="C285" i="2" s="1"/>
  <c r="E287" i="1"/>
  <c r="A286" i="2" s="1"/>
  <c r="F287" i="1"/>
  <c r="B286" i="2" s="1"/>
  <c r="G287" i="1"/>
  <c r="C286" i="2" s="1"/>
  <c r="E288" i="1"/>
  <c r="A287" i="2" s="1"/>
  <c r="F288" i="1"/>
  <c r="B287" i="2" s="1"/>
  <c r="G288" i="1"/>
  <c r="C287" i="2" s="1"/>
  <c r="E289" i="1"/>
  <c r="A288" i="2" s="1"/>
  <c r="F289" i="1"/>
  <c r="B288" i="2" s="1"/>
  <c r="G289" i="1"/>
  <c r="C288" i="2" s="1"/>
  <c r="E290" i="1"/>
  <c r="A289" i="2" s="1"/>
  <c r="F290" i="1"/>
  <c r="B289" i="2" s="1"/>
  <c r="G290" i="1"/>
  <c r="C289" i="2" s="1"/>
  <c r="E291" i="1"/>
  <c r="A290" i="2" s="1"/>
  <c r="F291" i="1"/>
  <c r="B290" i="2" s="1"/>
  <c r="G291" i="1"/>
  <c r="C290" i="2" s="1"/>
  <c r="E292" i="1"/>
  <c r="A291" i="2" s="1"/>
  <c r="F292" i="1"/>
  <c r="B291" i="2" s="1"/>
  <c r="G292" i="1"/>
  <c r="C291" i="2" s="1"/>
  <c r="E293" i="1"/>
  <c r="A292" i="2" s="1"/>
  <c r="F293" i="1"/>
  <c r="B292" i="2" s="1"/>
  <c r="G293" i="1"/>
  <c r="C292" i="2" s="1"/>
  <c r="E294" i="1"/>
  <c r="A293" i="2" s="1"/>
  <c r="F294" i="1"/>
  <c r="B293" i="2" s="1"/>
  <c r="G294" i="1"/>
  <c r="C293" i="2" s="1"/>
  <c r="E295" i="1"/>
  <c r="A294" i="2" s="1"/>
  <c r="F295" i="1"/>
  <c r="B294" i="2" s="1"/>
  <c r="G295" i="1"/>
  <c r="C294" i="2" s="1"/>
  <c r="E296" i="1"/>
  <c r="A295" i="2" s="1"/>
  <c r="F296" i="1"/>
  <c r="B295" i="2" s="1"/>
  <c r="G296" i="1"/>
  <c r="C295" i="2" s="1"/>
  <c r="E297" i="1"/>
  <c r="A296" i="2" s="1"/>
  <c r="F297" i="1"/>
  <c r="B296" i="2" s="1"/>
  <c r="G297" i="1"/>
  <c r="C296" i="2" s="1"/>
  <c r="E298" i="1"/>
  <c r="A297" i="2" s="1"/>
  <c r="F298" i="1"/>
  <c r="B297" i="2" s="1"/>
  <c r="G298" i="1"/>
  <c r="C297" i="2" s="1"/>
  <c r="E299" i="1"/>
  <c r="A298" i="2" s="1"/>
  <c r="F299" i="1"/>
  <c r="B298" i="2" s="1"/>
  <c r="G299" i="1"/>
  <c r="C298" i="2" s="1"/>
  <c r="E300" i="1"/>
  <c r="A299" i="2" s="1"/>
  <c r="F300" i="1"/>
  <c r="B299" i="2" s="1"/>
  <c r="G300" i="1"/>
  <c r="C299" i="2" s="1"/>
  <c r="E301" i="1"/>
  <c r="A300" i="2" s="1"/>
  <c r="F301" i="1"/>
  <c r="B300" i="2" s="1"/>
  <c r="G301" i="1"/>
  <c r="C300" i="2" s="1"/>
  <c r="E302" i="1"/>
  <c r="A301" i="2" s="1"/>
  <c r="F302" i="1"/>
  <c r="B301" i="2" s="1"/>
  <c r="G302" i="1"/>
  <c r="C301" i="2" s="1"/>
  <c r="E303" i="1"/>
  <c r="A302" i="2" s="1"/>
  <c r="F303" i="1"/>
  <c r="B302" i="2" s="1"/>
  <c r="G303" i="1"/>
  <c r="C302" i="2" s="1"/>
  <c r="E304" i="1"/>
  <c r="A303" i="2" s="1"/>
  <c r="F304" i="1"/>
  <c r="B303" i="2" s="1"/>
  <c r="G304" i="1"/>
  <c r="C303" i="2" s="1"/>
  <c r="E305" i="1"/>
  <c r="A304" i="2" s="1"/>
  <c r="F305" i="1"/>
  <c r="B304" i="2" s="1"/>
  <c r="G305" i="1"/>
  <c r="C304" i="2" s="1"/>
  <c r="E306" i="1"/>
  <c r="A305" i="2" s="1"/>
  <c r="F306" i="1"/>
  <c r="B305" i="2" s="1"/>
  <c r="G306" i="1"/>
  <c r="C305" i="2" s="1"/>
  <c r="E307" i="1"/>
  <c r="A306" i="2" s="1"/>
  <c r="F307" i="1"/>
  <c r="B306" i="2" s="1"/>
  <c r="G307" i="1"/>
  <c r="C306" i="2" s="1"/>
  <c r="E308" i="1"/>
  <c r="A307" i="2" s="1"/>
  <c r="F308" i="1"/>
  <c r="B307" i="2" s="1"/>
  <c r="G308" i="1"/>
  <c r="C307" i="2" s="1"/>
  <c r="E309" i="1"/>
  <c r="A308" i="2" s="1"/>
  <c r="F309" i="1"/>
  <c r="B308" i="2" s="1"/>
  <c r="G309" i="1"/>
  <c r="C308" i="2" s="1"/>
  <c r="E310" i="1"/>
  <c r="A309" i="2" s="1"/>
  <c r="F310" i="1"/>
  <c r="B309" i="2" s="1"/>
  <c r="G310" i="1"/>
  <c r="C309" i="2" s="1"/>
  <c r="E311" i="1"/>
  <c r="A310" i="2" s="1"/>
  <c r="F311" i="1"/>
  <c r="B310" i="2" s="1"/>
  <c r="G311" i="1"/>
  <c r="C310" i="2" s="1"/>
  <c r="E312" i="1"/>
  <c r="A311" i="2" s="1"/>
  <c r="F312" i="1"/>
  <c r="B311" i="2" s="1"/>
  <c r="G312" i="1"/>
  <c r="C311" i="2" s="1"/>
  <c r="E313" i="1"/>
  <c r="A312" i="2" s="1"/>
  <c r="F313" i="1"/>
  <c r="B312" i="2" s="1"/>
  <c r="G313" i="1"/>
  <c r="C312" i="2" s="1"/>
  <c r="E314" i="1"/>
  <c r="A313" i="2" s="1"/>
  <c r="F314" i="1"/>
  <c r="B313" i="2" s="1"/>
  <c r="G314" i="1"/>
  <c r="C313" i="2" s="1"/>
  <c r="E315" i="1"/>
  <c r="A314" i="2" s="1"/>
  <c r="F315" i="1"/>
  <c r="B314" i="2" s="1"/>
  <c r="G315" i="1"/>
  <c r="C314" i="2" s="1"/>
  <c r="E316" i="1"/>
  <c r="A315" i="2" s="1"/>
  <c r="F316" i="1"/>
  <c r="B315" i="2" s="1"/>
  <c r="G316" i="1"/>
  <c r="C315" i="2" s="1"/>
  <c r="E317" i="1"/>
  <c r="A316" i="2" s="1"/>
  <c r="F317" i="1"/>
  <c r="B316" i="2" s="1"/>
  <c r="G317" i="1"/>
  <c r="C316" i="2" s="1"/>
  <c r="E318" i="1"/>
  <c r="A317" i="2" s="1"/>
  <c r="F318" i="1"/>
  <c r="B317" i="2" s="1"/>
  <c r="G318" i="1"/>
  <c r="C317" i="2" s="1"/>
  <c r="E319" i="1"/>
  <c r="A318" i="2" s="1"/>
  <c r="F319" i="1"/>
  <c r="B318" i="2" s="1"/>
  <c r="G319" i="1"/>
  <c r="C318" i="2" s="1"/>
  <c r="E320" i="1"/>
  <c r="A319" i="2" s="1"/>
  <c r="F320" i="1"/>
  <c r="B319" i="2" s="1"/>
  <c r="G320" i="1"/>
  <c r="C319" i="2" s="1"/>
  <c r="E321" i="1"/>
  <c r="A320" i="2" s="1"/>
  <c r="F321" i="1"/>
  <c r="B320" i="2" s="1"/>
  <c r="G321" i="1"/>
  <c r="C320" i="2" s="1"/>
  <c r="E322" i="1"/>
  <c r="A321" i="2" s="1"/>
  <c r="F322" i="1"/>
  <c r="B321" i="2" s="1"/>
  <c r="G322" i="1"/>
  <c r="C321" i="2" s="1"/>
  <c r="E323" i="1"/>
  <c r="A322" i="2" s="1"/>
  <c r="F323" i="1"/>
  <c r="B322" i="2" s="1"/>
  <c r="G323" i="1"/>
  <c r="C322" i="2" s="1"/>
  <c r="E324" i="1"/>
  <c r="A323" i="2" s="1"/>
  <c r="F324" i="1"/>
  <c r="B323" i="2" s="1"/>
  <c r="G324" i="1"/>
  <c r="C323" i="2" s="1"/>
  <c r="E325" i="1"/>
  <c r="A324" i="2" s="1"/>
  <c r="F325" i="1"/>
  <c r="B324" i="2" s="1"/>
  <c r="G325" i="1"/>
  <c r="C324" i="2" s="1"/>
  <c r="E326" i="1"/>
  <c r="A325" i="2" s="1"/>
  <c r="F326" i="1"/>
  <c r="B325" i="2" s="1"/>
  <c r="G326" i="1"/>
  <c r="C325" i="2" s="1"/>
  <c r="E327" i="1"/>
  <c r="A326" i="2" s="1"/>
  <c r="F327" i="1"/>
  <c r="B326" i="2" s="1"/>
  <c r="G327" i="1"/>
  <c r="C326" i="2" s="1"/>
  <c r="E328" i="1"/>
  <c r="A327" i="2" s="1"/>
  <c r="F328" i="1"/>
  <c r="B327" i="2" s="1"/>
  <c r="G328" i="1"/>
  <c r="C327" i="2" s="1"/>
  <c r="E329" i="1"/>
  <c r="A328" i="2" s="1"/>
  <c r="F329" i="1"/>
  <c r="B328" i="2" s="1"/>
  <c r="G329" i="1"/>
  <c r="C328" i="2" s="1"/>
  <c r="E330" i="1"/>
  <c r="A329" i="2" s="1"/>
  <c r="F330" i="1"/>
  <c r="B329" i="2" s="1"/>
  <c r="G330" i="1"/>
  <c r="C329" i="2" s="1"/>
  <c r="E331" i="1"/>
  <c r="A330" i="2" s="1"/>
  <c r="F331" i="1"/>
  <c r="B330" i="2" s="1"/>
  <c r="G331" i="1"/>
  <c r="C330" i="2" s="1"/>
  <c r="E332" i="1"/>
  <c r="A331" i="2" s="1"/>
  <c r="F332" i="1"/>
  <c r="B331" i="2" s="1"/>
  <c r="G332" i="1"/>
  <c r="C331" i="2" s="1"/>
  <c r="E333" i="1"/>
  <c r="A332" i="2" s="1"/>
  <c r="F333" i="1"/>
  <c r="B332" i="2" s="1"/>
  <c r="G333" i="1"/>
  <c r="C332" i="2" s="1"/>
  <c r="E334" i="1"/>
  <c r="A333" i="2" s="1"/>
  <c r="F334" i="1"/>
  <c r="B333" i="2" s="1"/>
  <c r="G334" i="1"/>
  <c r="C333" i="2" s="1"/>
  <c r="E335" i="1"/>
  <c r="A334" i="2" s="1"/>
  <c r="F335" i="1"/>
  <c r="B334" i="2" s="1"/>
  <c r="G335" i="1"/>
  <c r="C334" i="2" s="1"/>
  <c r="E336" i="1"/>
  <c r="A335" i="2" s="1"/>
  <c r="F336" i="1"/>
  <c r="B335" i="2" s="1"/>
  <c r="G336" i="1"/>
  <c r="C335" i="2" s="1"/>
  <c r="E337" i="1"/>
  <c r="A336" i="2" s="1"/>
  <c r="F337" i="1"/>
  <c r="B336" i="2" s="1"/>
  <c r="G337" i="1"/>
  <c r="C336" i="2" s="1"/>
  <c r="E338" i="1"/>
  <c r="A337" i="2" s="1"/>
  <c r="F338" i="1"/>
  <c r="B337" i="2" s="1"/>
  <c r="G338" i="1"/>
  <c r="C337" i="2" s="1"/>
  <c r="E339" i="1"/>
  <c r="A338" i="2" s="1"/>
  <c r="F339" i="1"/>
  <c r="B338" i="2" s="1"/>
  <c r="G339" i="1"/>
  <c r="C338" i="2" s="1"/>
  <c r="E340" i="1"/>
  <c r="A339" i="2" s="1"/>
  <c r="F340" i="1"/>
  <c r="B339" i="2" s="1"/>
  <c r="G340" i="1"/>
  <c r="C339" i="2" s="1"/>
  <c r="E341" i="1"/>
  <c r="A340" i="2" s="1"/>
  <c r="F341" i="1"/>
  <c r="B340" i="2" s="1"/>
  <c r="G341" i="1"/>
  <c r="C340" i="2" s="1"/>
  <c r="E342" i="1"/>
  <c r="A341" i="2" s="1"/>
  <c r="F342" i="1"/>
  <c r="B341" i="2" s="1"/>
  <c r="G342" i="1"/>
  <c r="C341" i="2" s="1"/>
  <c r="E343" i="1"/>
  <c r="A342" i="2" s="1"/>
  <c r="F343" i="1"/>
  <c r="B342" i="2" s="1"/>
  <c r="G343" i="1"/>
  <c r="C342" i="2" s="1"/>
  <c r="E344" i="1"/>
  <c r="A343" i="2" s="1"/>
  <c r="F344" i="1"/>
  <c r="B343" i="2" s="1"/>
  <c r="G344" i="1"/>
  <c r="C343" i="2" s="1"/>
  <c r="E345" i="1"/>
  <c r="A344" i="2" s="1"/>
  <c r="F345" i="1"/>
  <c r="B344" i="2" s="1"/>
  <c r="G345" i="1"/>
  <c r="C344" i="2" s="1"/>
  <c r="E346" i="1"/>
  <c r="A345" i="2" s="1"/>
  <c r="F346" i="1"/>
  <c r="B345" i="2" s="1"/>
  <c r="G346" i="1"/>
  <c r="C345" i="2" s="1"/>
  <c r="E347" i="1"/>
  <c r="A346" i="2" s="1"/>
  <c r="F347" i="1"/>
  <c r="B346" i="2" s="1"/>
  <c r="G347" i="1"/>
  <c r="C346" i="2" s="1"/>
  <c r="E348" i="1"/>
  <c r="A347" i="2" s="1"/>
  <c r="F348" i="1"/>
  <c r="B347" i="2" s="1"/>
  <c r="G348" i="1"/>
  <c r="C347" i="2" s="1"/>
  <c r="E349" i="1"/>
  <c r="A348" i="2" s="1"/>
  <c r="F349" i="1"/>
  <c r="B348" i="2" s="1"/>
  <c r="G349" i="1"/>
  <c r="C348" i="2" s="1"/>
  <c r="E350" i="1"/>
  <c r="A349" i="2" s="1"/>
  <c r="F350" i="1"/>
  <c r="B349" i="2" s="1"/>
  <c r="G350" i="1"/>
  <c r="C349" i="2" s="1"/>
  <c r="E351" i="1"/>
  <c r="A350" i="2" s="1"/>
  <c r="F351" i="1"/>
  <c r="B350" i="2" s="1"/>
  <c r="G351" i="1"/>
  <c r="C350" i="2" s="1"/>
  <c r="E352" i="1"/>
  <c r="A351" i="2" s="1"/>
  <c r="F352" i="1"/>
  <c r="B351" i="2" s="1"/>
  <c r="G352" i="1"/>
  <c r="C351" i="2" s="1"/>
  <c r="E353" i="1"/>
  <c r="A352" i="2" s="1"/>
  <c r="F353" i="1"/>
  <c r="B352" i="2" s="1"/>
  <c r="G353" i="1"/>
  <c r="C352" i="2" s="1"/>
  <c r="E354" i="1"/>
  <c r="A353" i="2" s="1"/>
  <c r="F354" i="1"/>
  <c r="B353" i="2" s="1"/>
  <c r="G354" i="1"/>
  <c r="C353" i="2" s="1"/>
  <c r="E355" i="1"/>
  <c r="A354" i="2" s="1"/>
  <c r="F355" i="1"/>
  <c r="B354" i="2" s="1"/>
  <c r="G355" i="1"/>
  <c r="C354" i="2" s="1"/>
  <c r="E356" i="1"/>
  <c r="A355" i="2" s="1"/>
  <c r="F356" i="1"/>
  <c r="B355" i="2" s="1"/>
  <c r="G356" i="1"/>
  <c r="C355" i="2" s="1"/>
  <c r="E357" i="1"/>
  <c r="A356" i="2" s="1"/>
  <c r="F357" i="1"/>
  <c r="B356" i="2" s="1"/>
  <c r="G357" i="1"/>
  <c r="C356" i="2" s="1"/>
  <c r="E358" i="1"/>
  <c r="A357" i="2" s="1"/>
  <c r="F358" i="1"/>
  <c r="B357" i="2" s="1"/>
  <c r="G358" i="1"/>
  <c r="C357" i="2" s="1"/>
  <c r="E359" i="1"/>
  <c r="A358" i="2" s="1"/>
  <c r="F359" i="1"/>
  <c r="B358" i="2" s="1"/>
  <c r="G359" i="1"/>
  <c r="C358" i="2" s="1"/>
  <c r="E360" i="1"/>
  <c r="A359" i="2" s="1"/>
  <c r="F360" i="1"/>
  <c r="B359" i="2" s="1"/>
  <c r="G360" i="1"/>
  <c r="C359" i="2" s="1"/>
  <c r="E361" i="1"/>
  <c r="A360" i="2" s="1"/>
  <c r="F361" i="1"/>
  <c r="B360" i="2" s="1"/>
  <c r="G361" i="1"/>
  <c r="C360" i="2" s="1"/>
  <c r="E362" i="1"/>
  <c r="A361" i="2" s="1"/>
  <c r="F362" i="1"/>
  <c r="B361" i="2" s="1"/>
  <c r="G362" i="1"/>
  <c r="C361" i="2" s="1"/>
  <c r="E363" i="1"/>
  <c r="A362" i="2" s="1"/>
  <c r="F363" i="1"/>
  <c r="B362" i="2" s="1"/>
  <c r="G363" i="1"/>
  <c r="C362" i="2" s="1"/>
  <c r="E364" i="1"/>
  <c r="A363" i="2" s="1"/>
  <c r="F364" i="1"/>
  <c r="B363" i="2" s="1"/>
  <c r="G364" i="1"/>
  <c r="C363" i="2" s="1"/>
  <c r="E365" i="1"/>
  <c r="A364" i="2" s="1"/>
  <c r="F365" i="1"/>
  <c r="B364" i="2" s="1"/>
  <c r="G365" i="1"/>
  <c r="C364" i="2" s="1"/>
  <c r="E366" i="1"/>
  <c r="A365" i="2" s="1"/>
  <c r="F366" i="1"/>
  <c r="B365" i="2" s="1"/>
  <c r="G366" i="1"/>
  <c r="C365" i="2" s="1"/>
  <c r="E367" i="1"/>
  <c r="A366" i="2" s="1"/>
  <c r="F367" i="1"/>
  <c r="B366" i="2" s="1"/>
  <c r="G367" i="1"/>
  <c r="C366" i="2" s="1"/>
  <c r="E368" i="1"/>
  <c r="A367" i="2" s="1"/>
  <c r="F368" i="1"/>
  <c r="B367" i="2" s="1"/>
  <c r="G368" i="1"/>
  <c r="C367" i="2" s="1"/>
  <c r="E369" i="1"/>
  <c r="A368" i="2" s="1"/>
  <c r="F369" i="1"/>
  <c r="B368" i="2" s="1"/>
  <c r="G369" i="1"/>
  <c r="C368" i="2" s="1"/>
  <c r="E370" i="1"/>
  <c r="A369" i="2" s="1"/>
  <c r="F370" i="1"/>
  <c r="B369" i="2" s="1"/>
  <c r="G370" i="1"/>
  <c r="C369" i="2" s="1"/>
  <c r="E371" i="1"/>
  <c r="A370" i="2" s="1"/>
  <c r="F371" i="1"/>
  <c r="B370" i="2" s="1"/>
  <c r="G371" i="1"/>
  <c r="C370" i="2" s="1"/>
  <c r="E372" i="1"/>
  <c r="A371" i="2" s="1"/>
  <c r="F372" i="1"/>
  <c r="B371" i="2" s="1"/>
  <c r="G372" i="1"/>
  <c r="C371" i="2" s="1"/>
  <c r="E373" i="1"/>
  <c r="A372" i="2" s="1"/>
  <c r="F373" i="1"/>
  <c r="B372" i="2" s="1"/>
  <c r="G373" i="1"/>
  <c r="C372" i="2" s="1"/>
  <c r="E374" i="1"/>
  <c r="A373" i="2" s="1"/>
  <c r="F374" i="1"/>
  <c r="B373" i="2" s="1"/>
  <c r="G374" i="1"/>
  <c r="C373" i="2" s="1"/>
  <c r="E375" i="1"/>
  <c r="A374" i="2" s="1"/>
  <c r="F375" i="1"/>
  <c r="B374" i="2" s="1"/>
  <c r="G375" i="1"/>
  <c r="C374" i="2" s="1"/>
  <c r="E376" i="1"/>
  <c r="A375" i="2" s="1"/>
  <c r="F376" i="1"/>
  <c r="B375" i="2" s="1"/>
  <c r="G376" i="1"/>
  <c r="C375" i="2" s="1"/>
  <c r="E377" i="1"/>
  <c r="A376" i="2" s="1"/>
  <c r="F377" i="1"/>
  <c r="B376" i="2" s="1"/>
  <c r="G377" i="1"/>
  <c r="C376" i="2" s="1"/>
  <c r="E378" i="1"/>
  <c r="A377" i="2" s="1"/>
  <c r="F378" i="1"/>
  <c r="B377" i="2" s="1"/>
  <c r="G378" i="1"/>
  <c r="C377" i="2" s="1"/>
  <c r="E379" i="1"/>
  <c r="A378" i="2" s="1"/>
  <c r="F379" i="1"/>
  <c r="B378" i="2" s="1"/>
  <c r="G379" i="1"/>
  <c r="C378" i="2" s="1"/>
  <c r="E380" i="1"/>
  <c r="A379" i="2" s="1"/>
  <c r="F380" i="1"/>
  <c r="B379" i="2" s="1"/>
  <c r="G380" i="1"/>
  <c r="C379" i="2" s="1"/>
  <c r="E381" i="1"/>
  <c r="A380" i="2" s="1"/>
  <c r="F381" i="1"/>
  <c r="B380" i="2" s="1"/>
  <c r="G381" i="1"/>
  <c r="C380" i="2" s="1"/>
  <c r="E382" i="1"/>
  <c r="A381" i="2" s="1"/>
  <c r="F382" i="1"/>
  <c r="B381" i="2" s="1"/>
  <c r="G382" i="1"/>
  <c r="C381" i="2" s="1"/>
  <c r="E383" i="1"/>
  <c r="A382" i="2" s="1"/>
  <c r="F383" i="1"/>
  <c r="B382" i="2" s="1"/>
  <c r="G383" i="1"/>
  <c r="C382" i="2" s="1"/>
  <c r="E384" i="1"/>
  <c r="A383" i="2" s="1"/>
  <c r="F384" i="1"/>
  <c r="B383" i="2" s="1"/>
  <c r="G384" i="1"/>
  <c r="C383" i="2" s="1"/>
  <c r="E385" i="1"/>
  <c r="A384" i="2" s="1"/>
  <c r="F385" i="1"/>
  <c r="B384" i="2" s="1"/>
  <c r="G385" i="1"/>
  <c r="C384" i="2" s="1"/>
  <c r="E386" i="1"/>
  <c r="A385" i="2" s="1"/>
  <c r="F386" i="1"/>
  <c r="B385" i="2" s="1"/>
  <c r="G386" i="1"/>
  <c r="C385" i="2" s="1"/>
  <c r="E387" i="1"/>
  <c r="A386" i="2" s="1"/>
  <c r="F387" i="1"/>
  <c r="B386" i="2" s="1"/>
  <c r="G387" i="1"/>
  <c r="C386" i="2" s="1"/>
  <c r="E388" i="1"/>
  <c r="A387" i="2" s="1"/>
  <c r="F388" i="1"/>
  <c r="B387" i="2" s="1"/>
  <c r="G388" i="1"/>
  <c r="C387" i="2" s="1"/>
  <c r="E389" i="1"/>
  <c r="A388" i="2" s="1"/>
  <c r="F389" i="1"/>
  <c r="B388" i="2" s="1"/>
  <c r="G389" i="1"/>
  <c r="C388" i="2" s="1"/>
  <c r="E390" i="1"/>
  <c r="A389" i="2" s="1"/>
  <c r="F390" i="1"/>
  <c r="B389" i="2" s="1"/>
  <c r="G390" i="1"/>
  <c r="C389" i="2" s="1"/>
  <c r="E391" i="1"/>
  <c r="A390" i="2" s="1"/>
  <c r="F391" i="1"/>
  <c r="B390" i="2" s="1"/>
  <c r="G391" i="1"/>
  <c r="C390" i="2" s="1"/>
  <c r="E392" i="1"/>
  <c r="A391" i="2" s="1"/>
  <c r="F392" i="1"/>
  <c r="B391" i="2" s="1"/>
  <c r="G392" i="1"/>
  <c r="C391" i="2" s="1"/>
  <c r="E393" i="1"/>
  <c r="A392" i="2" s="1"/>
  <c r="F393" i="1"/>
  <c r="B392" i="2" s="1"/>
  <c r="G393" i="1"/>
  <c r="C392" i="2" s="1"/>
  <c r="E394" i="1"/>
  <c r="A393" i="2" s="1"/>
  <c r="F394" i="1"/>
  <c r="B393" i="2" s="1"/>
  <c r="G394" i="1"/>
  <c r="C393" i="2" s="1"/>
  <c r="E395" i="1"/>
  <c r="A394" i="2" s="1"/>
  <c r="F395" i="1"/>
  <c r="B394" i="2" s="1"/>
  <c r="G395" i="1"/>
  <c r="C394" i="2" s="1"/>
  <c r="E396" i="1"/>
  <c r="A395" i="2" s="1"/>
  <c r="F396" i="1"/>
  <c r="B395" i="2" s="1"/>
  <c r="G396" i="1"/>
  <c r="C395" i="2" s="1"/>
  <c r="E397" i="1"/>
  <c r="A396" i="2" s="1"/>
  <c r="F397" i="1"/>
  <c r="B396" i="2" s="1"/>
  <c r="G397" i="1"/>
  <c r="C396" i="2" s="1"/>
  <c r="E398" i="1"/>
  <c r="A397" i="2" s="1"/>
  <c r="F398" i="1"/>
  <c r="B397" i="2" s="1"/>
  <c r="G398" i="1"/>
  <c r="C397" i="2" s="1"/>
  <c r="E399" i="1"/>
  <c r="A398" i="2" s="1"/>
  <c r="F399" i="1"/>
  <c r="B398" i="2" s="1"/>
  <c r="G399" i="1"/>
  <c r="C398" i="2" s="1"/>
  <c r="E400" i="1"/>
  <c r="A399" i="2" s="1"/>
  <c r="F400" i="1"/>
  <c r="B399" i="2" s="1"/>
  <c r="G400" i="1"/>
  <c r="C399" i="2" s="1"/>
  <c r="E401" i="1"/>
  <c r="A400" i="2" s="1"/>
  <c r="F401" i="1"/>
  <c r="B400" i="2" s="1"/>
  <c r="G401" i="1"/>
  <c r="C400" i="2" s="1"/>
  <c r="E402" i="1"/>
  <c r="A401" i="2" s="1"/>
  <c r="F402" i="1"/>
  <c r="B401" i="2" s="1"/>
  <c r="G402" i="1"/>
  <c r="C401" i="2" s="1"/>
  <c r="E403" i="1"/>
  <c r="A402" i="2" s="1"/>
  <c r="F403" i="1"/>
  <c r="B402" i="2" s="1"/>
  <c r="G403" i="1"/>
  <c r="C402" i="2" s="1"/>
  <c r="E404" i="1"/>
  <c r="A403" i="2" s="1"/>
  <c r="F404" i="1"/>
  <c r="B403" i="2" s="1"/>
  <c r="G404" i="1"/>
  <c r="C403" i="2" s="1"/>
  <c r="E405" i="1"/>
  <c r="A404" i="2" s="1"/>
  <c r="F405" i="1"/>
  <c r="B404" i="2" s="1"/>
  <c r="G405" i="1"/>
  <c r="C404" i="2" s="1"/>
  <c r="E406" i="1"/>
  <c r="A405" i="2" s="1"/>
  <c r="F406" i="1"/>
  <c r="B405" i="2" s="1"/>
  <c r="G406" i="1"/>
  <c r="C405" i="2" s="1"/>
  <c r="E407" i="1"/>
  <c r="A406" i="2" s="1"/>
  <c r="F407" i="1"/>
  <c r="B406" i="2" s="1"/>
  <c r="G407" i="1"/>
  <c r="C406" i="2" s="1"/>
  <c r="E408" i="1"/>
  <c r="A407" i="2" s="1"/>
  <c r="F408" i="1"/>
  <c r="B407" i="2" s="1"/>
  <c r="G408" i="1"/>
  <c r="C407" i="2" s="1"/>
  <c r="E409" i="1"/>
  <c r="A408" i="2" s="1"/>
  <c r="F409" i="1"/>
  <c r="B408" i="2" s="1"/>
  <c r="G409" i="1"/>
  <c r="C408" i="2" s="1"/>
  <c r="E410" i="1"/>
  <c r="A409" i="2" s="1"/>
  <c r="F410" i="1"/>
  <c r="B409" i="2" s="1"/>
  <c r="G410" i="1"/>
  <c r="C409" i="2" s="1"/>
  <c r="E411" i="1"/>
  <c r="A410" i="2" s="1"/>
  <c r="F411" i="1"/>
  <c r="B410" i="2" s="1"/>
  <c r="G411" i="1"/>
  <c r="C410" i="2" s="1"/>
  <c r="E412" i="1"/>
  <c r="A411" i="2" s="1"/>
  <c r="F412" i="1"/>
  <c r="B411" i="2" s="1"/>
  <c r="G412" i="1"/>
  <c r="C411" i="2" s="1"/>
  <c r="E413" i="1"/>
  <c r="A412" i="2" s="1"/>
  <c r="F413" i="1"/>
  <c r="B412" i="2" s="1"/>
  <c r="G413" i="1"/>
  <c r="C412" i="2" s="1"/>
  <c r="E414" i="1"/>
  <c r="A413" i="2" s="1"/>
  <c r="F414" i="1"/>
  <c r="B413" i="2" s="1"/>
  <c r="G414" i="1"/>
  <c r="C413" i="2" s="1"/>
  <c r="E415" i="1"/>
  <c r="A414" i="2" s="1"/>
  <c r="F415" i="1"/>
  <c r="B414" i="2" s="1"/>
  <c r="G415" i="1"/>
  <c r="C414" i="2" s="1"/>
  <c r="E416" i="1"/>
  <c r="A415" i="2" s="1"/>
  <c r="F416" i="1"/>
  <c r="B415" i="2" s="1"/>
  <c r="G416" i="1"/>
  <c r="C415" i="2" s="1"/>
  <c r="E417" i="1"/>
  <c r="A416" i="2" s="1"/>
  <c r="F417" i="1"/>
  <c r="B416" i="2" s="1"/>
  <c r="G417" i="1"/>
  <c r="C416" i="2" s="1"/>
  <c r="E418" i="1"/>
  <c r="A417" i="2" s="1"/>
  <c r="F418" i="1"/>
  <c r="B417" i="2" s="1"/>
  <c r="G418" i="1"/>
  <c r="C417" i="2" s="1"/>
  <c r="E419" i="1"/>
  <c r="A418" i="2" s="1"/>
  <c r="F419" i="1"/>
  <c r="B418" i="2" s="1"/>
  <c r="G419" i="1"/>
  <c r="C418" i="2" s="1"/>
  <c r="E420" i="1"/>
  <c r="A419" i="2" s="1"/>
  <c r="F420" i="1"/>
  <c r="B419" i="2" s="1"/>
  <c r="G420" i="1"/>
  <c r="C419" i="2" s="1"/>
  <c r="E421" i="1"/>
  <c r="A420" i="2" s="1"/>
  <c r="F421" i="1"/>
  <c r="B420" i="2" s="1"/>
  <c r="G421" i="1"/>
  <c r="C420" i="2" s="1"/>
  <c r="E422" i="1"/>
  <c r="A421" i="2" s="1"/>
  <c r="F422" i="1"/>
  <c r="B421" i="2" s="1"/>
  <c r="G422" i="1"/>
  <c r="C421" i="2" s="1"/>
  <c r="E423" i="1"/>
  <c r="A422" i="2" s="1"/>
  <c r="F423" i="1"/>
  <c r="B422" i="2" s="1"/>
  <c r="G423" i="1"/>
  <c r="C422" i="2" s="1"/>
  <c r="E424" i="1"/>
  <c r="A423" i="2" s="1"/>
  <c r="F424" i="1"/>
  <c r="B423" i="2" s="1"/>
  <c r="G424" i="1"/>
  <c r="C423" i="2" s="1"/>
  <c r="E425" i="1"/>
  <c r="A424" i="2" s="1"/>
  <c r="F425" i="1"/>
  <c r="B424" i="2" s="1"/>
  <c r="G425" i="1"/>
  <c r="C424" i="2" s="1"/>
  <c r="E426" i="1"/>
  <c r="A425" i="2" s="1"/>
  <c r="F426" i="1"/>
  <c r="B425" i="2" s="1"/>
  <c r="G426" i="1"/>
  <c r="C425" i="2" s="1"/>
  <c r="E427" i="1"/>
  <c r="A426" i="2" s="1"/>
  <c r="F427" i="1"/>
  <c r="B426" i="2" s="1"/>
  <c r="G427" i="1"/>
  <c r="C426" i="2" s="1"/>
  <c r="E428" i="1"/>
  <c r="A427" i="2" s="1"/>
  <c r="F428" i="1"/>
  <c r="B427" i="2" s="1"/>
  <c r="G428" i="1"/>
  <c r="C427" i="2" s="1"/>
  <c r="E429" i="1"/>
  <c r="A428" i="2" s="1"/>
  <c r="F429" i="1"/>
  <c r="B428" i="2" s="1"/>
  <c r="G429" i="1"/>
  <c r="C428" i="2" s="1"/>
  <c r="E430" i="1"/>
  <c r="A429" i="2" s="1"/>
  <c r="F430" i="1"/>
  <c r="B429" i="2" s="1"/>
  <c r="G430" i="1"/>
  <c r="C429" i="2" s="1"/>
  <c r="E431" i="1"/>
  <c r="A430" i="2" s="1"/>
  <c r="F431" i="1"/>
  <c r="B430" i="2" s="1"/>
  <c r="G431" i="1"/>
  <c r="C430" i="2" s="1"/>
  <c r="E432" i="1"/>
  <c r="A431" i="2" s="1"/>
  <c r="F432" i="1"/>
  <c r="B431" i="2" s="1"/>
  <c r="G432" i="1"/>
  <c r="C431" i="2" s="1"/>
  <c r="E433" i="1"/>
  <c r="A432" i="2" s="1"/>
  <c r="F433" i="1"/>
  <c r="B432" i="2" s="1"/>
  <c r="G433" i="1"/>
  <c r="C432" i="2" s="1"/>
  <c r="E434" i="1"/>
  <c r="A433" i="2" s="1"/>
  <c r="F434" i="1"/>
  <c r="B433" i="2" s="1"/>
  <c r="G434" i="1"/>
  <c r="C433" i="2" s="1"/>
  <c r="E435" i="1"/>
  <c r="A434" i="2" s="1"/>
  <c r="F435" i="1"/>
  <c r="B434" i="2" s="1"/>
  <c r="G435" i="1"/>
  <c r="C434" i="2" s="1"/>
  <c r="E436" i="1"/>
  <c r="A435" i="2" s="1"/>
  <c r="F436" i="1"/>
  <c r="B435" i="2" s="1"/>
  <c r="G436" i="1"/>
  <c r="C435" i="2" s="1"/>
  <c r="E437" i="1"/>
  <c r="A436" i="2" s="1"/>
  <c r="F437" i="1"/>
  <c r="B436" i="2" s="1"/>
  <c r="G437" i="1"/>
  <c r="C436" i="2" s="1"/>
  <c r="E438" i="1"/>
  <c r="A437" i="2" s="1"/>
  <c r="F438" i="1"/>
  <c r="B437" i="2" s="1"/>
  <c r="G438" i="1"/>
  <c r="C437" i="2" s="1"/>
  <c r="E439" i="1"/>
  <c r="A438" i="2" s="1"/>
  <c r="F439" i="1"/>
  <c r="B438" i="2" s="1"/>
  <c r="G439" i="1"/>
  <c r="C438" i="2" s="1"/>
  <c r="E440" i="1"/>
  <c r="A439" i="2" s="1"/>
  <c r="F440" i="1"/>
  <c r="B439" i="2" s="1"/>
  <c r="G440" i="1"/>
  <c r="C439" i="2" s="1"/>
  <c r="E441" i="1"/>
  <c r="A440" i="2" s="1"/>
  <c r="F441" i="1"/>
  <c r="B440" i="2" s="1"/>
  <c r="G441" i="1"/>
  <c r="C440" i="2" s="1"/>
  <c r="E442" i="1"/>
  <c r="A441" i="2" s="1"/>
  <c r="F442" i="1"/>
  <c r="B441" i="2" s="1"/>
  <c r="G442" i="1"/>
  <c r="C441" i="2" s="1"/>
  <c r="E443" i="1"/>
  <c r="A442" i="2" s="1"/>
  <c r="F443" i="1"/>
  <c r="B442" i="2" s="1"/>
  <c r="G443" i="1"/>
  <c r="C442" i="2" s="1"/>
  <c r="E444" i="1"/>
  <c r="A443" i="2" s="1"/>
  <c r="F444" i="1"/>
  <c r="B443" i="2" s="1"/>
  <c r="G444" i="1"/>
  <c r="C443" i="2" s="1"/>
  <c r="E445" i="1"/>
  <c r="A444" i="2" s="1"/>
  <c r="F445" i="1"/>
  <c r="B444" i="2" s="1"/>
  <c r="G445" i="1"/>
  <c r="C444" i="2" s="1"/>
  <c r="E446" i="1"/>
  <c r="A445" i="2" s="1"/>
  <c r="F446" i="1"/>
  <c r="B445" i="2" s="1"/>
  <c r="G446" i="1"/>
  <c r="C445" i="2" s="1"/>
  <c r="E447" i="1"/>
  <c r="A446" i="2" s="1"/>
  <c r="F447" i="1"/>
  <c r="B446" i="2" s="1"/>
  <c r="G447" i="1"/>
  <c r="C446" i="2" s="1"/>
  <c r="E448" i="1"/>
  <c r="A447" i="2" s="1"/>
  <c r="F448" i="1"/>
  <c r="B447" i="2" s="1"/>
  <c r="G448" i="1"/>
  <c r="C447" i="2" s="1"/>
  <c r="E449" i="1"/>
  <c r="A448" i="2" s="1"/>
  <c r="F449" i="1"/>
  <c r="B448" i="2" s="1"/>
  <c r="G449" i="1"/>
  <c r="C448" i="2" s="1"/>
  <c r="E450" i="1"/>
  <c r="A449" i="2" s="1"/>
  <c r="F450" i="1"/>
  <c r="B449" i="2" s="1"/>
  <c r="G450" i="1"/>
  <c r="C449" i="2" s="1"/>
  <c r="E451" i="1"/>
  <c r="A450" i="2" s="1"/>
  <c r="F451" i="1"/>
  <c r="B450" i="2" s="1"/>
  <c r="G451" i="1"/>
  <c r="C450" i="2" s="1"/>
  <c r="E452" i="1"/>
  <c r="A451" i="2" s="1"/>
  <c r="F452" i="1"/>
  <c r="B451" i="2" s="1"/>
  <c r="G452" i="1"/>
  <c r="C451" i="2" s="1"/>
  <c r="E453" i="1"/>
  <c r="A452" i="2" s="1"/>
  <c r="F453" i="1"/>
  <c r="B452" i="2" s="1"/>
  <c r="G453" i="1"/>
  <c r="C452" i="2" s="1"/>
  <c r="E454" i="1"/>
  <c r="A453" i="2" s="1"/>
  <c r="F454" i="1"/>
  <c r="B453" i="2" s="1"/>
  <c r="G454" i="1"/>
  <c r="C453" i="2" s="1"/>
  <c r="E455" i="1"/>
  <c r="A454" i="2" s="1"/>
  <c r="F455" i="1"/>
  <c r="B454" i="2" s="1"/>
  <c r="G455" i="1"/>
  <c r="C454" i="2" s="1"/>
  <c r="E456" i="1"/>
  <c r="A455" i="2" s="1"/>
  <c r="F456" i="1"/>
  <c r="B455" i="2" s="1"/>
  <c r="G456" i="1"/>
  <c r="C455" i="2" s="1"/>
  <c r="E457" i="1"/>
  <c r="A456" i="2" s="1"/>
  <c r="F457" i="1"/>
  <c r="B456" i="2" s="1"/>
  <c r="G457" i="1"/>
  <c r="C456" i="2" s="1"/>
  <c r="E458" i="1"/>
  <c r="A457" i="2" s="1"/>
  <c r="F458" i="1"/>
  <c r="B457" i="2" s="1"/>
  <c r="G458" i="1"/>
  <c r="C457" i="2" s="1"/>
  <c r="E459" i="1"/>
  <c r="A458" i="2" s="1"/>
  <c r="F459" i="1"/>
  <c r="B458" i="2" s="1"/>
  <c r="G459" i="1"/>
  <c r="C458" i="2" s="1"/>
  <c r="E460" i="1"/>
  <c r="A459" i="2" s="1"/>
  <c r="F460" i="1"/>
  <c r="B459" i="2" s="1"/>
  <c r="G460" i="1"/>
  <c r="C459" i="2" s="1"/>
  <c r="E461" i="1"/>
  <c r="A460" i="2" s="1"/>
  <c r="F461" i="1"/>
  <c r="B460" i="2" s="1"/>
  <c r="G461" i="1"/>
  <c r="C460" i="2" s="1"/>
  <c r="E462" i="1"/>
  <c r="A461" i="2" s="1"/>
  <c r="F462" i="1"/>
  <c r="B461" i="2" s="1"/>
  <c r="G462" i="1"/>
  <c r="C461" i="2" s="1"/>
  <c r="E463" i="1"/>
  <c r="A462" i="2" s="1"/>
  <c r="F463" i="1"/>
  <c r="B462" i="2" s="1"/>
  <c r="G463" i="1"/>
  <c r="C462" i="2" s="1"/>
  <c r="E464" i="1"/>
  <c r="A463" i="2" s="1"/>
  <c r="F464" i="1"/>
  <c r="B463" i="2" s="1"/>
  <c r="G464" i="1"/>
  <c r="C463" i="2" s="1"/>
  <c r="E465" i="1"/>
  <c r="A464" i="2" s="1"/>
  <c r="F465" i="1"/>
  <c r="B464" i="2" s="1"/>
  <c r="G465" i="1"/>
  <c r="C464" i="2" s="1"/>
  <c r="E466" i="1"/>
  <c r="A465" i="2" s="1"/>
  <c r="F466" i="1"/>
  <c r="B465" i="2" s="1"/>
  <c r="G466" i="1"/>
  <c r="C465" i="2" s="1"/>
  <c r="E467" i="1"/>
  <c r="A466" i="2" s="1"/>
  <c r="F467" i="1"/>
  <c r="B466" i="2" s="1"/>
  <c r="G467" i="1"/>
  <c r="C466" i="2" s="1"/>
  <c r="E468" i="1"/>
  <c r="A467" i="2" s="1"/>
  <c r="F468" i="1"/>
  <c r="B467" i="2" s="1"/>
  <c r="G468" i="1"/>
  <c r="C467" i="2" s="1"/>
  <c r="E469" i="1"/>
  <c r="A468" i="2" s="1"/>
  <c r="F469" i="1"/>
  <c r="B468" i="2" s="1"/>
  <c r="G469" i="1"/>
  <c r="C468" i="2" s="1"/>
  <c r="E470" i="1"/>
  <c r="A469" i="2" s="1"/>
  <c r="F470" i="1"/>
  <c r="B469" i="2" s="1"/>
  <c r="G470" i="1"/>
  <c r="C469" i="2" s="1"/>
  <c r="E471" i="1"/>
  <c r="A470" i="2" s="1"/>
  <c r="F471" i="1"/>
  <c r="B470" i="2" s="1"/>
  <c r="G471" i="1"/>
  <c r="C470" i="2" s="1"/>
  <c r="E472" i="1"/>
  <c r="A471" i="2" s="1"/>
  <c r="F472" i="1"/>
  <c r="B471" i="2" s="1"/>
  <c r="G472" i="1"/>
  <c r="C471" i="2" s="1"/>
  <c r="E473" i="1"/>
  <c r="A472" i="2" s="1"/>
  <c r="F473" i="1"/>
  <c r="B472" i="2" s="1"/>
  <c r="G473" i="1"/>
  <c r="C472" i="2" s="1"/>
  <c r="E474" i="1"/>
  <c r="A473" i="2" s="1"/>
  <c r="F474" i="1"/>
  <c r="B473" i="2" s="1"/>
  <c r="G474" i="1"/>
  <c r="C473" i="2" s="1"/>
  <c r="E475" i="1"/>
  <c r="A474" i="2" s="1"/>
  <c r="F475" i="1"/>
  <c r="B474" i="2" s="1"/>
  <c r="G475" i="1"/>
  <c r="C474" i="2" s="1"/>
  <c r="E476" i="1"/>
  <c r="A475" i="2" s="1"/>
  <c r="F476" i="1"/>
  <c r="B475" i="2" s="1"/>
  <c r="G476" i="1"/>
  <c r="C475" i="2" s="1"/>
  <c r="E477" i="1"/>
  <c r="A476" i="2" s="1"/>
  <c r="F477" i="1"/>
  <c r="B476" i="2" s="1"/>
  <c r="G477" i="1"/>
  <c r="C476" i="2" s="1"/>
  <c r="E478" i="1"/>
  <c r="A477" i="2" s="1"/>
  <c r="F478" i="1"/>
  <c r="B477" i="2" s="1"/>
  <c r="G478" i="1"/>
  <c r="C477" i="2" s="1"/>
  <c r="E479" i="1"/>
  <c r="A478" i="2" s="1"/>
  <c r="F479" i="1"/>
  <c r="B478" i="2" s="1"/>
  <c r="G479" i="1"/>
  <c r="C478" i="2" s="1"/>
  <c r="E480" i="1"/>
  <c r="A479" i="2" s="1"/>
  <c r="F480" i="1"/>
  <c r="B479" i="2" s="1"/>
  <c r="G480" i="1"/>
  <c r="C479" i="2" s="1"/>
  <c r="E481" i="1"/>
  <c r="A480" i="2" s="1"/>
  <c r="F481" i="1"/>
  <c r="B480" i="2" s="1"/>
  <c r="G481" i="1"/>
  <c r="C480" i="2" s="1"/>
  <c r="E482" i="1"/>
  <c r="A481" i="2" s="1"/>
  <c r="F482" i="1"/>
  <c r="B481" i="2" s="1"/>
  <c r="G482" i="1"/>
  <c r="C481" i="2" s="1"/>
  <c r="E483" i="1"/>
  <c r="A482" i="2" s="1"/>
  <c r="F483" i="1"/>
  <c r="B482" i="2" s="1"/>
  <c r="G483" i="1"/>
  <c r="C482" i="2" s="1"/>
  <c r="E484" i="1"/>
  <c r="A483" i="2" s="1"/>
  <c r="F484" i="1"/>
  <c r="B483" i="2" s="1"/>
  <c r="G484" i="1"/>
  <c r="C483" i="2" s="1"/>
  <c r="E485" i="1"/>
  <c r="A484" i="2" s="1"/>
  <c r="F485" i="1"/>
  <c r="B484" i="2" s="1"/>
  <c r="G485" i="1"/>
  <c r="C484" i="2" s="1"/>
  <c r="E486" i="1"/>
  <c r="A485" i="2" s="1"/>
  <c r="F486" i="1"/>
  <c r="B485" i="2" s="1"/>
  <c r="G486" i="1"/>
  <c r="C485" i="2" s="1"/>
  <c r="E487" i="1"/>
  <c r="A486" i="2" s="1"/>
  <c r="F487" i="1"/>
  <c r="B486" i="2" s="1"/>
  <c r="G487" i="1"/>
  <c r="C486" i="2" s="1"/>
  <c r="E488" i="1"/>
  <c r="A487" i="2" s="1"/>
  <c r="F488" i="1"/>
  <c r="B487" i="2" s="1"/>
  <c r="G488" i="1"/>
  <c r="C487" i="2" s="1"/>
  <c r="E489" i="1"/>
  <c r="A488" i="2" s="1"/>
  <c r="F489" i="1"/>
  <c r="B488" i="2" s="1"/>
  <c r="G489" i="1"/>
  <c r="C488" i="2" s="1"/>
  <c r="E490" i="1"/>
  <c r="A489" i="2" s="1"/>
  <c r="F490" i="1"/>
  <c r="B489" i="2" s="1"/>
  <c r="G490" i="1"/>
  <c r="C489" i="2" s="1"/>
  <c r="E491" i="1"/>
  <c r="A490" i="2" s="1"/>
  <c r="F491" i="1"/>
  <c r="B490" i="2" s="1"/>
  <c r="G491" i="1"/>
  <c r="C490" i="2" s="1"/>
  <c r="E492" i="1"/>
  <c r="A491" i="2" s="1"/>
  <c r="F492" i="1"/>
  <c r="B491" i="2" s="1"/>
  <c r="G492" i="1"/>
  <c r="C491" i="2" s="1"/>
  <c r="E493" i="1"/>
  <c r="A492" i="2" s="1"/>
  <c r="F493" i="1"/>
  <c r="B492" i="2" s="1"/>
  <c r="G493" i="1"/>
  <c r="C492" i="2" s="1"/>
  <c r="E494" i="1"/>
  <c r="A493" i="2" s="1"/>
  <c r="F494" i="1"/>
  <c r="B493" i="2" s="1"/>
  <c r="G494" i="1"/>
  <c r="C493" i="2" s="1"/>
  <c r="E495" i="1"/>
  <c r="A494" i="2" s="1"/>
  <c r="F495" i="1"/>
  <c r="B494" i="2" s="1"/>
  <c r="G495" i="1"/>
  <c r="C494" i="2" s="1"/>
  <c r="E496" i="1"/>
  <c r="A495" i="2" s="1"/>
  <c r="F496" i="1"/>
  <c r="B495" i="2" s="1"/>
  <c r="G496" i="1"/>
  <c r="C495" i="2" s="1"/>
  <c r="E497" i="1"/>
  <c r="A496" i="2" s="1"/>
  <c r="F497" i="1"/>
  <c r="B496" i="2" s="1"/>
  <c r="G497" i="1"/>
  <c r="C496" i="2" s="1"/>
  <c r="E498" i="1"/>
  <c r="A497" i="2" s="1"/>
  <c r="F498" i="1"/>
  <c r="B497" i="2" s="1"/>
  <c r="G498" i="1"/>
  <c r="C497" i="2" s="1"/>
  <c r="E499" i="1"/>
  <c r="A498" i="2" s="1"/>
  <c r="F499" i="1"/>
  <c r="B498" i="2" s="1"/>
  <c r="G499" i="1"/>
  <c r="C498" i="2" s="1"/>
  <c r="E500" i="1"/>
  <c r="A499" i="2" s="1"/>
  <c r="F500" i="1"/>
  <c r="B499" i="2" s="1"/>
  <c r="G500" i="1"/>
  <c r="C499" i="2" s="1"/>
  <c r="E501" i="1"/>
  <c r="A500" i="2" s="1"/>
  <c r="F501" i="1"/>
  <c r="B500" i="2" s="1"/>
  <c r="G501" i="1"/>
  <c r="C500" i="2" s="1"/>
  <c r="E502" i="1"/>
  <c r="A501" i="2" s="1"/>
  <c r="F502" i="1"/>
  <c r="B501" i="2" s="1"/>
  <c r="G502" i="1"/>
  <c r="C501" i="2" s="1"/>
  <c r="E503" i="1"/>
  <c r="A502" i="2" s="1"/>
  <c r="F503" i="1"/>
  <c r="B502" i="2" s="1"/>
  <c r="G503" i="1"/>
  <c r="C502" i="2" s="1"/>
  <c r="E504" i="1"/>
  <c r="A503" i="2" s="1"/>
  <c r="F504" i="1"/>
  <c r="B503" i="2" s="1"/>
  <c r="G504" i="1"/>
  <c r="C503" i="2" s="1"/>
  <c r="E505" i="1"/>
  <c r="A504" i="2" s="1"/>
  <c r="F505" i="1"/>
  <c r="B504" i="2" s="1"/>
  <c r="G505" i="1"/>
  <c r="C504" i="2" s="1"/>
  <c r="E506" i="1"/>
  <c r="A505" i="2" s="1"/>
  <c r="F506" i="1"/>
  <c r="B505" i="2" s="1"/>
  <c r="G506" i="1"/>
  <c r="C505" i="2" s="1"/>
  <c r="E507" i="1"/>
  <c r="A506" i="2" s="1"/>
  <c r="F507" i="1"/>
  <c r="B506" i="2" s="1"/>
  <c r="G507" i="1"/>
  <c r="C506" i="2" s="1"/>
  <c r="E508" i="1"/>
  <c r="A507" i="2" s="1"/>
  <c r="F508" i="1"/>
  <c r="B507" i="2" s="1"/>
  <c r="G508" i="1"/>
  <c r="C507" i="2" s="1"/>
  <c r="E509" i="1"/>
  <c r="A508" i="2" s="1"/>
  <c r="F509" i="1"/>
  <c r="B508" i="2" s="1"/>
  <c r="G509" i="1"/>
  <c r="C508" i="2" s="1"/>
  <c r="E510" i="1"/>
  <c r="A509" i="2" s="1"/>
  <c r="F510" i="1"/>
  <c r="B509" i="2" s="1"/>
  <c r="G510" i="1"/>
  <c r="C509" i="2" s="1"/>
  <c r="E511" i="1"/>
  <c r="A510" i="2" s="1"/>
  <c r="F511" i="1"/>
  <c r="B510" i="2" s="1"/>
  <c r="G511" i="1"/>
  <c r="C510" i="2" s="1"/>
  <c r="E512" i="1"/>
  <c r="A511" i="2" s="1"/>
  <c r="F512" i="1"/>
  <c r="B511" i="2" s="1"/>
  <c r="G512" i="1"/>
  <c r="C511" i="2" s="1"/>
  <c r="E513" i="1"/>
  <c r="A512" i="2" s="1"/>
  <c r="F513" i="1"/>
  <c r="B512" i="2" s="1"/>
  <c r="G513" i="1"/>
  <c r="C512" i="2" s="1"/>
  <c r="E514" i="1"/>
  <c r="A513" i="2" s="1"/>
  <c r="F514" i="1"/>
  <c r="B513" i="2" s="1"/>
  <c r="G514" i="1"/>
  <c r="C513" i="2" s="1"/>
  <c r="E515" i="1"/>
  <c r="A514" i="2" s="1"/>
  <c r="F515" i="1"/>
  <c r="B514" i="2" s="1"/>
  <c r="G515" i="1"/>
  <c r="C514" i="2" s="1"/>
  <c r="E516" i="1"/>
  <c r="A515" i="2" s="1"/>
  <c r="F516" i="1"/>
  <c r="B515" i="2" s="1"/>
  <c r="G516" i="1"/>
  <c r="C515" i="2" s="1"/>
  <c r="E517" i="1"/>
  <c r="A516" i="2" s="1"/>
  <c r="F517" i="1"/>
  <c r="B516" i="2" s="1"/>
  <c r="G517" i="1"/>
  <c r="C516" i="2" s="1"/>
  <c r="E518" i="1"/>
  <c r="A517" i="2" s="1"/>
  <c r="F518" i="1"/>
  <c r="B517" i="2" s="1"/>
  <c r="G518" i="1"/>
  <c r="C517" i="2" s="1"/>
  <c r="E519" i="1"/>
  <c r="A518" i="2" s="1"/>
  <c r="F519" i="1"/>
  <c r="B518" i="2" s="1"/>
  <c r="G519" i="1"/>
  <c r="C518" i="2" s="1"/>
  <c r="E520" i="1"/>
  <c r="A519" i="2" s="1"/>
  <c r="F520" i="1"/>
  <c r="B519" i="2" s="1"/>
  <c r="G520" i="1"/>
  <c r="C519" i="2" s="1"/>
  <c r="E521" i="1"/>
  <c r="A520" i="2" s="1"/>
  <c r="F521" i="1"/>
  <c r="B520" i="2" s="1"/>
  <c r="G521" i="1"/>
  <c r="C520" i="2" s="1"/>
  <c r="E522" i="1"/>
  <c r="A521" i="2" s="1"/>
  <c r="F522" i="1"/>
  <c r="B521" i="2" s="1"/>
  <c r="G522" i="1"/>
  <c r="C521" i="2" s="1"/>
  <c r="E523" i="1"/>
  <c r="A522" i="2" s="1"/>
  <c r="F523" i="1"/>
  <c r="B522" i="2" s="1"/>
  <c r="G523" i="1"/>
  <c r="C522" i="2" s="1"/>
  <c r="E524" i="1"/>
  <c r="A523" i="2" s="1"/>
  <c r="F524" i="1"/>
  <c r="B523" i="2" s="1"/>
  <c r="G524" i="1"/>
  <c r="C523" i="2" s="1"/>
  <c r="E525" i="1"/>
  <c r="A524" i="2" s="1"/>
  <c r="F525" i="1"/>
  <c r="B524" i="2" s="1"/>
  <c r="G525" i="1"/>
  <c r="C524" i="2" s="1"/>
  <c r="E526" i="1"/>
  <c r="A525" i="2" s="1"/>
  <c r="F526" i="1"/>
  <c r="B525" i="2" s="1"/>
  <c r="G526" i="1"/>
  <c r="C525" i="2" s="1"/>
  <c r="E527" i="1"/>
  <c r="A526" i="2" s="1"/>
  <c r="F527" i="1"/>
  <c r="B526" i="2" s="1"/>
  <c r="G527" i="1"/>
  <c r="C526" i="2" s="1"/>
  <c r="E528" i="1"/>
  <c r="A527" i="2" s="1"/>
  <c r="F528" i="1"/>
  <c r="B527" i="2" s="1"/>
  <c r="G528" i="1"/>
  <c r="C527" i="2" s="1"/>
  <c r="E529" i="1"/>
  <c r="A528" i="2" s="1"/>
  <c r="F529" i="1"/>
  <c r="B528" i="2" s="1"/>
  <c r="G529" i="1"/>
  <c r="C528" i="2" s="1"/>
  <c r="E530" i="1"/>
  <c r="A529" i="2" s="1"/>
  <c r="F530" i="1"/>
  <c r="B529" i="2" s="1"/>
  <c r="G530" i="1"/>
  <c r="C529" i="2" s="1"/>
  <c r="E531" i="1"/>
  <c r="A530" i="2" s="1"/>
  <c r="F531" i="1"/>
  <c r="B530" i="2" s="1"/>
  <c r="G531" i="1"/>
  <c r="C530" i="2" s="1"/>
  <c r="E532" i="1"/>
  <c r="A531" i="2" s="1"/>
  <c r="F532" i="1"/>
  <c r="B531" i="2" s="1"/>
  <c r="G532" i="1"/>
  <c r="C531" i="2" s="1"/>
  <c r="E533" i="1"/>
  <c r="A532" i="2" s="1"/>
  <c r="F533" i="1"/>
  <c r="B532" i="2" s="1"/>
  <c r="G533" i="1"/>
  <c r="C532" i="2" s="1"/>
  <c r="E534" i="1"/>
  <c r="A533" i="2" s="1"/>
  <c r="F534" i="1"/>
  <c r="B533" i="2" s="1"/>
  <c r="G534" i="1"/>
  <c r="C533" i="2" s="1"/>
  <c r="E535" i="1"/>
  <c r="A534" i="2" s="1"/>
  <c r="F535" i="1"/>
  <c r="B534" i="2" s="1"/>
  <c r="G535" i="1"/>
  <c r="C534" i="2" s="1"/>
  <c r="E536" i="1"/>
  <c r="A535" i="2" s="1"/>
  <c r="F536" i="1"/>
  <c r="B535" i="2" s="1"/>
  <c r="G536" i="1"/>
  <c r="C535" i="2" s="1"/>
  <c r="E537" i="1"/>
  <c r="A536" i="2" s="1"/>
  <c r="F537" i="1"/>
  <c r="B536" i="2" s="1"/>
  <c r="G537" i="1"/>
  <c r="C536" i="2" s="1"/>
  <c r="E538" i="1"/>
  <c r="A537" i="2" s="1"/>
  <c r="F538" i="1"/>
  <c r="B537" i="2" s="1"/>
  <c r="G538" i="1"/>
  <c r="C537" i="2" s="1"/>
  <c r="E539" i="1"/>
  <c r="A538" i="2" s="1"/>
  <c r="F539" i="1"/>
  <c r="B538" i="2" s="1"/>
  <c r="G539" i="1"/>
  <c r="C538" i="2" s="1"/>
  <c r="E540" i="1"/>
  <c r="A539" i="2" s="1"/>
  <c r="F540" i="1"/>
  <c r="B539" i="2" s="1"/>
  <c r="G540" i="1"/>
  <c r="C539" i="2" s="1"/>
  <c r="E541" i="1"/>
  <c r="A540" i="2" s="1"/>
  <c r="F541" i="1"/>
  <c r="B540" i="2" s="1"/>
  <c r="G541" i="1"/>
  <c r="C540" i="2" s="1"/>
  <c r="E542" i="1"/>
  <c r="A541" i="2" s="1"/>
  <c r="F542" i="1"/>
  <c r="B541" i="2" s="1"/>
  <c r="G542" i="1"/>
  <c r="C541" i="2" s="1"/>
  <c r="E543" i="1"/>
  <c r="A542" i="2" s="1"/>
  <c r="F543" i="1"/>
  <c r="B542" i="2" s="1"/>
  <c r="G543" i="1"/>
  <c r="C542" i="2" s="1"/>
  <c r="E544" i="1"/>
  <c r="A543" i="2" s="1"/>
  <c r="F544" i="1"/>
  <c r="B543" i="2" s="1"/>
  <c r="G544" i="1"/>
  <c r="C543" i="2" s="1"/>
  <c r="E545" i="1"/>
  <c r="A544" i="2" s="1"/>
  <c r="F545" i="1"/>
  <c r="B544" i="2" s="1"/>
  <c r="G545" i="1"/>
  <c r="C544" i="2" s="1"/>
  <c r="E546" i="1"/>
  <c r="A545" i="2" s="1"/>
  <c r="F546" i="1"/>
  <c r="B545" i="2" s="1"/>
  <c r="G546" i="1"/>
  <c r="C545" i="2" s="1"/>
  <c r="E547" i="1"/>
  <c r="A546" i="2" s="1"/>
  <c r="F547" i="1"/>
  <c r="B546" i="2" s="1"/>
  <c r="G547" i="1"/>
  <c r="C546" i="2" s="1"/>
  <c r="E548" i="1"/>
  <c r="A547" i="2" s="1"/>
  <c r="F548" i="1"/>
  <c r="B547" i="2" s="1"/>
  <c r="G548" i="1"/>
  <c r="C547" i="2" s="1"/>
  <c r="E549" i="1"/>
  <c r="A548" i="2" s="1"/>
  <c r="F549" i="1"/>
  <c r="B548" i="2" s="1"/>
  <c r="G549" i="1"/>
  <c r="C548" i="2" s="1"/>
  <c r="E550" i="1"/>
  <c r="A549" i="2" s="1"/>
  <c r="F550" i="1"/>
  <c r="B549" i="2" s="1"/>
  <c r="G550" i="1"/>
  <c r="C549" i="2" s="1"/>
  <c r="E551" i="1"/>
  <c r="A550" i="2" s="1"/>
  <c r="F551" i="1"/>
  <c r="B550" i="2" s="1"/>
  <c r="G551" i="1"/>
  <c r="C550" i="2" s="1"/>
  <c r="E552" i="1"/>
  <c r="A551" i="2" s="1"/>
  <c r="F552" i="1"/>
  <c r="B551" i="2" s="1"/>
  <c r="G552" i="1"/>
  <c r="C551" i="2" s="1"/>
  <c r="E553" i="1"/>
  <c r="A552" i="2" s="1"/>
  <c r="F553" i="1"/>
  <c r="B552" i="2" s="1"/>
  <c r="G553" i="1"/>
  <c r="C552" i="2" s="1"/>
  <c r="E554" i="1"/>
  <c r="A553" i="2" s="1"/>
  <c r="F554" i="1"/>
  <c r="B553" i="2" s="1"/>
  <c r="G554" i="1"/>
  <c r="C553" i="2" s="1"/>
  <c r="E555" i="1"/>
  <c r="A554" i="2" s="1"/>
  <c r="F555" i="1"/>
  <c r="B554" i="2" s="1"/>
  <c r="G555" i="1"/>
  <c r="C554" i="2" s="1"/>
  <c r="E556" i="1"/>
  <c r="A555" i="2" s="1"/>
  <c r="F556" i="1"/>
  <c r="B555" i="2" s="1"/>
  <c r="G556" i="1"/>
  <c r="C555" i="2" s="1"/>
  <c r="E557" i="1"/>
  <c r="A556" i="2" s="1"/>
  <c r="F557" i="1"/>
  <c r="B556" i="2" s="1"/>
  <c r="G557" i="1"/>
  <c r="C556" i="2" s="1"/>
  <c r="E558" i="1"/>
  <c r="A557" i="2" s="1"/>
  <c r="F558" i="1"/>
  <c r="B557" i="2" s="1"/>
  <c r="G558" i="1"/>
  <c r="C557" i="2" s="1"/>
  <c r="E559" i="1"/>
  <c r="A558" i="2" s="1"/>
  <c r="F559" i="1"/>
  <c r="B558" i="2" s="1"/>
  <c r="G559" i="1"/>
  <c r="C558" i="2" s="1"/>
  <c r="E560" i="1"/>
  <c r="A559" i="2" s="1"/>
  <c r="F560" i="1"/>
  <c r="B559" i="2" s="1"/>
  <c r="G560" i="1"/>
  <c r="C559" i="2" s="1"/>
  <c r="E561" i="1"/>
  <c r="A560" i="2" s="1"/>
  <c r="F561" i="1"/>
  <c r="B560" i="2" s="1"/>
  <c r="G561" i="1"/>
  <c r="C560" i="2" s="1"/>
  <c r="E562" i="1"/>
  <c r="A561" i="2" s="1"/>
  <c r="F562" i="1"/>
  <c r="B561" i="2" s="1"/>
  <c r="G562" i="1"/>
  <c r="C561" i="2" s="1"/>
  <c r="E563" i="1"/>
  <c r="A562" i="2" s="1"/>
  <c r="F563" i="1"/>
  <c r="B562" i="2" s="1"/>
  <c r="G563" i="1"/>
  <c r="C562" i="2" s="1"/>
  <c r="E564" i="1"/>
  <c r="A563" i="2" s="1"/>
  <c r="F564" i="1"/>
  <c r="B563" i="2" s="1"/>
  <c r="G564" i="1"/>
  <c r="C563" i="2" s="1"/>
  <c r="E565" i="1"/>
  <c r="A564" i="2" s="1"/>
  <c r="F565" i="1"/>
  <c r="B564" i="2" s="1"/>
  <c r="G565" i="1"/>
  <c r="C564" i="2" s="1"/>
  <c r="E566" i="1"/>
  <c r="A565" i="2" s="1"/>
  <c r="F566" i="1"/>
  <c r="B565" i="2" s="1"/>
  <c r="G566" i="1"/>
  <c r="C565" i="2" s="1"/>
  <c r="E567" i="1"/>
  <c r="A566" i="2" s="1"/>
  <c r="F567" i="1"/>
  <c r="B566" i="2" s="1"/>
  <c r="G567" i="1"/>
  <c r="C566" i="2" s="1"/>
  <c r="E568" i="1"/>
  <c r="A567" i="2" s="1"/>
  <c r="F568" i="1"/>
  <c r="B567" i="2" s="1"/>
  <c r="G568" i="1"/>
  <c r="C567" i="2" s="1"/>
  <c r="E569" i="1"/>
  <c r="A568" i="2" s="1"/>
  <c r="F569" i="1"/>
  <c r="B568" i="2" s="1"/>
  <c r="G569" i="1"/>
  <c r="C568" i="2" s="1"/>
  <c r="E570" i="1"/>
  <c r="A569" i="2" s="1"/>
  <c r="F570" i="1"/>
  <c r="B569" i="2" s="1"/>
  <c r="G570" i="1"/>
  <c r="C569" i="2" s="1"/>
  <c r="E571" i="1"/>
  <c r="A570" i="2" s="1"/>
  <c r="F571" i="1"/>
  <c r="B570" i="2" s="1"/>
  <c r="G571" i="1"/>
  <c r="C570" i="2" s="1"/>
  <c r="E572" i="1"/>
  <c r="A571" i="2" s="1"/>
  <c r="F572" i="1"/>
  <c r="B571" i="2" s="1"/>
  <c r="G572" i="1"/>
  <c r="C571" i="2" s="1"/>
  <c r="E573" i="1"/>
  <c r="A572" i="2" s="1"/>
  <c r="F573" i="1"/>
  <c r="B572" i="2" s="1"/>
  <c r="G573" i="1"/>
  <c r="C572" i="2" s="1"/>
  <c r="E574" i="1"/>
  <c r="A573" i="2" s="1"/>
  <c r="F574" i="1"/>
  <c r="B573" i="2" s="1"/>
  <c r="G574" i="1"/>
  <c r="C573" i="2" s="1"/>
  <c r="E575" i="1"/>
  <c r="A574" i="2" s="1"/>
  <c r="F575" i="1"/>
  <c r="B574" i="2" s="1"/>
  <c r="G575" i="1"/>
  <c r="C574" i="2" s="1"/>
  <c r="E576" i="1"/>
  <c r="A575" i="2" s="1"/>
  <c r="F576" i="1"/>
  <c r="B575" i="2" s="1"/>
  <c r="G576" i="1"/>
  <c r="C575" i="2" s="1"/>
  <c r="E577" i="1"/>
  <c r="A576" i="2" s="1"/>
  <c r="F577" i="1"/>
  <c r="B576" i="2" s="1"/>
  <c r="G577" i="1"/>
  <c r="C576" i="2" s="1"/>
  <c r="E578" i="1"/>
  <c r="A577" i="2" s="1"/>
  <c r="F578" i="1"/>
  <c r="B577" i="2" s="1"/>
  <c r="G578" i="1"/>
  <c r="C577" i="2" s="1"/>
  <c r="E579" i="1"/>
  <c r="A578" i="2" s="1"/>
  <c r="F579" i="1"/>
  <c r="B578" i="2" s="1"/>
  <c r="G579" i="1"/>
  <c r="C578" i="2" s="1"/>
  <c r="E580" i="1"/>
  <c r="A579" i="2" s="1"/>
  <c r="F580" i="1"/>
  <c r="B579" i="2" s="1"/>
  <c r="G580" i="1"/>
  <c r="C579" i="2" s="1"/>
  <c r="E581" i="1"/>
  <c r="A580" i="2" s="1"/>
  <c r="F581" i="1"/>
  <c r="B580" i="2" s="1"/>
  <c r="G581" i="1"/>
  <c r="C580" i="2" s="1"/>
  <c r="E582" i="1"/>
  <c r="A581" i="2" s="1"/>
  <c r="F582" i="1"/>
  <c r="B581" i="2" s="1"/>
  <c r="G582" i="1"/>
  <c r="C581" i="2" s="1"/>
  <c r="E583" i="1"/>
  <c r="A582" i="2" s="1"/>
  <c r="F583" i="1"/>
  <c r="B582" i="2" s="1"/>
  <c r="G583" i="1"/>
  <c r="C582" i="2" s="1"/>
  <c r="E584" i="1"/>
  <c r="A583" i="2" s="1"/>
  <c r="F584" i="1"/>
  <c r="B583" i="2" s="1"/>
  <c r="G584" i="1"/>
  <c r="C583" i="2" s="1"/>
  <c r="E585" i="1"/>
  <c r="A584" i="2" s="1"/>
  <c r="F585" i="1"/>
  <c r="B584" i="2" s="1"/>
  <c r="G585" i="1"/>
  <c r="C584" i="2" s="1"/>
  <c r="E586" i="1"/>
  <c r="A585" i="2" s="1"/>
  <c r="F586" i="1"/>
  <c r="B585" i="2" s="1"/>
  <c r="G586" i="1"/>
  <c r="C585" i="2" s="1"/>
  <c r="E587" i="1"/>
  <c r="A586" i="2" s="1"/>
  <c r="F587" i="1"/>
  <c r="B586" i="2" s="1"/>
  <c r="G587" i="1"/>
  <c r="C586" i="2" s="1"/>
  <c r="E588" i="1"/>
  <c r="A587" i="2" s="1"/>
  <c r="F588" i="1"/>
  <c r="B587" i="2" s="1"/>
  <c r="G588" i="1"/>
  <c r="C587" i="2" s="1"/>
  <c r="E589" i="1"/>
  <c r="A588" i="2" s="1"/>
  <c r="F589" i="1"/>
  <c r="B588" i="2" s="1"/>
  <c r="G589" i="1"/>
  <c r="C588" i="2" s="1"/>
  <c r="E590" i="1"/>
  <c r="A589" i="2" s="1"/>
  <c r="F590" i="1"/>
  <c r="B589" i="2" s="1"/>
  <c r="G590" i="1"/>
  <c r="C589" i="2" s="1"/>
  <c r="E591" i="1"/>
  <c r="A590" i="2" s="1"/>
  <c r="F591" i="1"/>
  <c r="B590" i="2" s="1"/>
  <c r="G591" i="1"/>
  <c r="C590" i="2" s="1"/>
  <c r="E592" i="1"/>
  <c r="A591" i="2" s="1"/>
  <c r="F592" i="1"/>
  <c r="B591" i="2" s="1"/>
  <c r="G592" i="1"/>
  <c r="C591" i="2" s="1"/>
  <c r="E593" i="1"/>
  <c r="A592" i="2" s="1"/>
  <c r="F593" i="1"/>
  <c r="B592" i="2" s="1"/>
  <c r="G593" i="1"/>
  <c r="C592" i="2" s="1"/>
  <c r="E594" i="1"/>
  <c r="A593" i="2" s="1"/>
  <c r="F594" i="1"/>
  <c r="B593" i="2" s="1"/>
  <c r="G594" i="1"/>
  <c r="C593" i="2" s="1"/>
  <c r="E595" i="1"/>
  <c r="A594" i="2" s="1"/>
  <c r="F595" i="1"/>
  <c r="B594" i="2" s="1"/>
  <c r="G595" i="1"/>
  <c r="C594" i="2" s="1"/>
  <c r="E596" i="1"/>
  <c r="A595" i="2" s="1"/>
  <c r="F596" i="1"/>
  <c r="B595" i="2" s="1"/>
  <c r="G596" i="1"/>
  <c r="C595" i="2" s="1"/>
  <c r="E597" i="1"/>
  <c r="A596" i="2" s="1"/>
  <c r="F597" i="1"/>
  <c r="B596" i="2" s="1"/>
  <c r="G597" i="1"/>
  <c r="C596" i="2" s="1"/>
  <c r="E598" i="1"/>
  <c r="A597" i="2" s="1"/>
  <c r="F598" i="1"/>
  <c r="B597" i="2" s="1"/>
  <c r="G598" i="1"/>
  <c r="C597" i="2" s="1"/>
  <c r="E599" i="1"/>
  <c r="A598" i="2" s="1"/>
  <c r="F599" i="1"/>
  <c r="B598" i="2" s="1"/>
  <c r="G599" i="1"/>
  <c r="C598" i="2" s="1"/>
  <c r="E600" i="1"/>
  <c r="A599" i="2" s="1"/>
  <c r="F600" i="1"/>
  <c r="B599" i="2" s="1"/>
  <c r="G600" i="1"/>
  <c r="C599" i="2" s="1"/>
  <c r="E601" i="1"/>
  <c r="A600" i="2" s="1"/>
  <c r="F601" i="1"/>
  <c r="B600" i="2" s="1"/>
  <c r="G601" i="1"/>
  <c r="C600" i="2" s="1"/>
  <c r="E602" i="1"/>
  <c r="A601" i="2" s="1"/>
  <c r="F602" i="1"/>
  <c r="B601" i="2" s="1"/>
  <c r="G602" i="1"/>
  <c r="C601" i="2" s="1"/>
  <c r="E603" i="1"/>
  <c r="A602" i="2" s="1"/>
  <c r="F603" i="1"/>
  <c r="B602" i="2" s="1"/>
  <c r="G603" i="1"/>
  <c r="C602" i="2" s="1"/>
  <c r="E604" i="1"/>
  <c r="A603" i="2" s="1"/>
  <c r="F604" i="1"/>
  <c r="B603" i="2" s="1"/>
  <c r="G604" i="1"/>
  <c r="C603" i="2" s="1"/>
  <c r="E605" i="1"/>
  <c r="A604" i="2" s="1"/>
  <c r="F605" i="1"/>
  <c r="B604" i="2" s="1"/>
  <c r="G605" i="1"/>
  <c r="C604" i="2" s="1"/>
  <c r="E606" i="1"/>
  <c r="A605" i="2" s="1"/>
  <c r="F606" i="1"/>
  <c r="B605" i="2" s="1"/>
  <c r="G606" i="1"/>
  <c r="C605" i="2" s="1"/>
  <c r="E607" i="1"/>
  <c r="A606" i="2" s="1"/>
  <c r="F607" i="1"/>
  <c r="B606" i="2" s="1"/>
  <c r="G607" i="1"/>
  <c r="C606" i="2" s="1"/>
  <c r="E608" i="1"/>
  <c r="A607" i="2" s="1"/>
  <c r="F608" i="1"/>
  <c r="B607" i="2" s="1"/>
  <c r="G608" i="1"/>
  <c r="C607" i="2" s="1"/>
  <c r="E609" i="1"/>
  <c r="A608" i="2" s="1"/>
  <c r="F609" i="1"/>
  <c r="B608" i="2" s="1"/>
  <c r="G609" i="1"/>
  <c r="C608" i="2" s="1"/>
  <c r="E610" i="1"/>
  <c r="A609" i="2" s="1"/>
  <c r="F610" i="1"/>
  <c r="B609" i="2" s="1"/>
  <c r="G610" i="1"/>
  <c r="C609" i="2" s="1"/>
  <c r="E611" i="1"/>
  <c r="A610" i="2" s="1"/>
  <c r="F611" i="1"/>
  <c r="B610" i="2" s="1"/>
  <c r="G611" i="1"/>
  <c r="C610" i="2" s="1"/>
  <c r="E612" i="1"/>
  <c r="A611" i="2" s="1"/>
  <c r="F612" i="1"/>
  <c r="B611" i="2" s="1"/>
  <c r="G612" i="1"/>
  <c r="C611" i="2" s="1"/>
  <c r="E613" i="1"/>
  <c r="A612" i="2" s="1"/>
  <c r="F613" i="1"/>
  <c r="B612" i="2" s="1"/>
  <c r="G613" i="1"/>
  <c r="C612" i="2" s="1"/>
  <c r="E614" i="1"/>
  <c r="A613" i="2" s="1"/>
  <c r="F614" i="1"/>
  <c r="B613" i="2" s="1"/>
  <c r="G614" i="1"/>
  <c r="C613" i="2" s="1"/>
  <c r="E615" i="1"/>
  <c r="A614" i="2" s="1"/>
  <c r="F615" i="1"/>
  <c r="B614" i="2" s="1"/>
  <c r="G615" i="1"/>
  <c r="C614" i="2" s="1"/>
  <c r="E616" i="1"/>
  <c r="A615" i="2" s="1"/>
  <c r="F616" i="1"/>
  <c r="B615" i="2" s="1"/>
  <c r="G616" i="1"/>
  <c r="C615" i="2" s="1"/>
  <c r="E617" i="1"/>
  <c r="A616" i="2" s="1"/>
  <c r="F617" i="1"/>
  <c r="B616" i="2" s="1"/>
  <c r="G617" i="1"/>
  <c r="C616" i="2" s="1"/>
  <c r="E618" i="1"/>
  <c r="A617" i="2" s="1"/>
  <c r="F618" i="1"/>
  <c r="B617" i="2" s="1"/>
  <c r="G618" i="1"/>
  <c r="C617" i="2" s="1"/>
  <c r="E619" i="1"/>
  <c r="A618" i="2" s="1"/>
  <c r="F619" i="1"/>
  <c r="B618" i="2" s="1"/>
  <c r="G619" i="1"/>
  <c r="C618" i="2" s="1"/>
  <c r="E620" i="1"/>
  <c r="A619" i="2" s="1"/>
  <c r="F620" i="1"/>
  <c r="B619" i="2" s="1"/>
  <c r="G620" i="1"/>
  <c r="C619" i="2" s="1"/>
  <c r="E621" i="1"/>
  <c r="A620" i="2" s="1"/>
  <c r="F621" i="1"/>
  <c r="B620" i="2" s="1"/>
  <c r="G621" i="1"/>
  <c r="C620" i="2" s="1"/>
  <c r="E622" i="1"/>
  <c r="A621" i="2" s="1"/>
  <c r="F622" i="1"/>
  <c r="B621" i="2" s="1"/>
  <c r="G622" i="1"/>
  <c r="C621" i="2" s="1"/>
  <c r="E623" i="1"/>
  <c r="A622" i="2" s="1"/>
  <c r="F623" i="1"/>
  <c r="B622" i="2" s="1"/>
  <c r="G623" i="1"/>
  <c r="C622" i="2" s="1"/>
  <c r="E624" i="1"/>
  <c r="A623" i="2" s="1"/>
  <c r="F624" i="1"/>
  <c r="B623" i="2" s="1"/>
  <c r="G624" i="1"/>
  <c r="C623" i="2" s="1"/>
  <c r="E625" i="1"/>
  <c r="A624" i="2" s="1"/>
  <c r="F625" i="1"/>
  <c r="B624" i="2" s="1"/>
  <c r="G625" i="1"/>
  <c r="C624" i="2" s="1"/>
  <c r="E626" i="1"/>
  <c r="A625" i="2" s="1"/>
  <c r="F626" i="1"/>
  <c r="B625" i="2" s="1"/>
  <c r="G626" i="1"/>
  <c r="C625" i="2" s="1"/>
  <c r="E627" i="1"/>
  <c r="A626" i="2" s="1"/>
  <c r="F627" i="1"/>
  <c r="B626" i="2" s="1"/>
  <c r="G627" i="1"/>
  <c r="C626" i="2" s="1"/>
  <c r="E628" i="1"/>
  <c r="A627" i="2" s="1"/>
  <c r="F628" i="1"/>
  <c r="B627" i="2" s="1"/>
  <c r="G628" i="1"/>
  <c r="C627" i="2" s="1"/>
  <c r="E629" i="1"/>
  <c r="A628" i="2" s="1"/>
  <c r="F629" i="1"/>
  <c r="B628" i="2" s="1"/>
  <c r="G629" i="1"/>
  <c r="C628" i="2" s="1"/>
  <c r="E630" i="1"/>
  <c r="A629" i="2" s="1"/>
  <c r="F630" i="1"/>
  <c r="B629" i="2" s="1"/>
  <c r="G630" i="1"/>
  <c r="C629" i="2" s="1"/>
  <c r="E631" i="1"/>
  <c r="A630" i="2" s="1"/>
  <c r="F631" i="1"/>
  <c r="B630" i="2" s="1"/>
  <c r="G631" i="1"/>
  <c r="C630" i="2" s="1"/>
  <c r="E632" i="1"/>
  <c r="A631" i="2" s="1"/>
  <c r="F632" i="1"/>
  <c r="B631" i="2" s="1"/>
  <c r="G632" i="1"/>
  <c r="C631" i="2" s="1"/>
  <c r="E633" i="1"/>
  <c r="A632" i="2" s="1"/>
  <c r="F633" i="1"/>
  <c r="B632" i="2" s="1"/>
  <c r="G633" i="1"/>
  <c r="C632" i="2" s="1"/>
  <c r="E634" i="1"/>
  <c r="A633" i="2" s="1"/>
  <c r="F634" i="1"/>
  <c r="B633" i="2" s="1"/>
  <c r="G634" i="1"/>
  <c r="C633" i="2" s="1"/>
  <c r="E635" i="1"/>
  <c r="A634" i="2" s="1"/>
  <c r="F635" i="1"/>
  <c r="B634" i="2" s="1"/>
  <c r="G635" i="1"/>
  <c r="C634" i="2" s="1"/>
  <c r="E636" i="1"/>
  <c r="A635" i="2" s="1"/>
  <c r="F636" i="1"/>
  <c r="B635" i="2" s="1"/>
  <c r="G636" i="1"/>
  <c r="C635" i="2" s="1"/>
  <c r="E637" i="1"/>
  <c r="A636" i="2" s="1"/>
  <c r="F637" i="1"/>
  <c r="B636" i="2" s="1"/>
  <c r="G637" i="1"/>
  <c r="C636" i="2" s="1"/>
  <c r="E638" i="1"/>
  <c r="A637" i="2" s="1"/>
  <c r="F638" i="1"/>
  <c r="B637" i="2" s="1"/>
  <c r="G638" i="1"/>
  <c r="C637" i="2" s="1"/>
  <c r="E639" i="1"/>
  <c r="A638" i="2" s="1"/>
  <c r="F639" i="1"/>
  <c r="B638" i="2" s="1"/>
  <c r="G639" i="1"/>
  <c r="C638" i="2" s="1"/>
  <c r="E640" i="1"/>
  <c r="A639" i="2" s="1"/>
  <c r="F640" i="1"/>
  <c r="B639" i="2" s="1"/>
  <c r="G640" i="1"/>
  <c r="C639" i="2" s="1"/>
  <c r="E641" i="1"/>
  <c r="A640" i="2" s="1"/>
  <c r="F641" i="1"/>
  <c r="B640" i="2" s="1"/>
  <c r="G641" i="1"/>
  <c r="C640" i="2" s="1"/>
  <c r="E642" i="1"/>
  <c r="A641" i="2" s="1"/>
  <c r="F642" i="1"/>
  <c r="B641" i="2" s="1"/>
  <c r="G642" i="1"/>
  <c r="C641" i="2" s="1"/>
  <c r="E643" i="1"/>
  <c r="A642" i="2" s="1"/>
  <c r="F643" i="1"/>
  <c r="B642" i="2" s="1"/>
  <c r="G643" i="1"/>
  <c r="C642" i="2" s="1"/>
  <c r="E644" i="1"/>
  <c r="A643" i="2" s="1"/>
  <c r="F644" i="1"/>
  <c r="B643" i="2" s="1"/>
  <c r="G644" i="1"/>
  <c r="C643" i="2" s="1"/>
  <c r="E645" i="1"/>
  <c r="A644" i="2" s="1"/>
  <c r="F645" i="1"/>
  <c r="B644" i="2" s="1"/>
  <c r="G645" i="1"/>
  <c r="C644" i="2" s="1"/>
  <c r="E646" i="1"/>
  <c r="A645" i="2" s="1"/>
  <c r="F646" i="1"/>
  <c r="B645" i="2" s="1"/>
  <c r="G646" i="1"/>
  <c r="C645" i="2" s="1"/>
  <c r="E647" i="1"/>
  <c r="A646" i="2" s="1"/>
  <c r="F647" i="1"/>
  <c r="B646" i="2" s="1"/>
  <c r="G647" i="1"/>
  <c r="C646" i="2" s="1"/>
  <c r="E648" i="1"/>
  <c r="A647" i="2" s="1"/>
  <c r="F648" i="1"/>
  <c r="B647" i="2" s="1"/>
  <c r="G648" i="1"/>
  <c r="C647" i="2" s="1"/>
  <c r="E649" i="1"/>
  <c r="A648" i="2" s="1"/>
  <c r="F649" i="1"/>
  <c r="B648" i="2" s="1"/>
  <c r="G649" i="1"/>
  <c r="C648" i="2" s="1"/>
  <c r="E650" i="1"/>
  <c r="A649" i="2" s="1"/>
  <c r="F650" i="1"/>
  <c r="B649" i="2" s="1"/>
  <c r="G650" i="1"/>
  <c r="C649" i="2" s="1"/>
  <c r="E651" i="1"/>
  <c r="A650" i="2" s="1"/>
  <c r="F651" i="1"/>
  <c r="B650" i="2" s="1"/>
  <c r="G651" i="1"/>
  <c r="C650" i="2" s="1"/>
  <c r="E652" i="1"/>
  <c r="A651" i="2" s="1"/>
  <c r="F652" i="1"/>
  <c r="B651" i="2" s="1"/>
  <c r="G652" i="1"/>
  <c r="C651" i="2" s="1"/>
  <c r="E653" i="1"/>
  <c r="A652" i="2" s="1"/>
  <c r="F653" i="1"/>
  <c r="B652" i="2" s="1"/>
  <c r="G653" i="1"/>
  <c r="C652" i="2" s="1"/>
  <c r="E654" i="1"/>
  <c r="A653" i="2" s="1"/>
  <c r="F654" i="1"/>
  <c r="B653" i="2" s="1"/>
  <c r="G654" i="1"/>
  <c r="C653" i="2" s="1"/>
  <c r="E655" i="1"/>
  <c r="A654" i="2" s="1"/>
  <c r="F655" i="1"/>
  <c r="B654" i="2" s="1"/>
  <c r="G655" i="1"/>
  <c r="C654" i="2" s="1"/>
  <c r="E656" i="1"/>
  <c r="A655" i="2" s="1"/>
  <c r="F656" i="1"/>
  <c r="B655" i="2" s="1"/>
  <c r="G656" i="1"/>
  <c r="C655" i="2" s="1"/>
  <c r="E657" i="1"/>
  <c r="A656" i="2" s="1"/>
  <c r="F657" i="1"/>
  <c r="B656" i="2" s="1"/>
  <c r="G657" i="1"/>
  <c r="C656" i="2" s="1"/>
  <c r="E658" i="1"/>
  <c r="A657" i="2" s="1"/>
  <c r="F658" i="1"/>
  <c r="B657" i="2" s="1"/>
  <c r="G658" i="1"/>
  <c r="C657" i="2" s="1"/>
  <c r="E659" i="1"/>
  <c r="A658" i="2" s="1"/>
  <c r="F659" i="1"/>
  <c r="B658" i="2" s="1"/>
  <c r="G659" i="1"/>
  <c r="C658" i="2" s="1"/>
  <c r="E660" i="1"/>
  <c r="A659" i="2" s="1"/>
  <c r="F660" i="1"/>
  <c r="B659" i="2" s="1"/>
  <c r="G660" i="1"/>
  <c r="C659" i="2" s="1"/>
  <c r="E661" i="1"/>
  <c r="A660" i="2" s="1"/>
  <c r="F661" i="1"/>
  <c r="B660" i="2" s="1"/>
  <c r="G661" i="1"/>
  <c r="C660" i="2" s="1"/>
  <c r="E662" i="1"/>
  <c r="A661" i="2" s="1"/>
  <c r="F662" i="1"/>
  <c r="B661" i="2" s="1"/>
  <c r="G662" i="1"/>
  <c r="C661" i="2" s="1"/>
  <c r="E663" i="1"/>
  <c r="A662" i="2" s="1"/>
  <c r="F663" i="1"/>
  <c r="B662" i="2" s="1"/>
  <c r="G663" i="1"/>
  <c r="C662" i="2" s="1"/>
  <c r="E664" i="1"/>
  <c r="A663" i="2" s="1"/>
  <c r="F664" i="1"/>
  <c r="B663" i="2" s="1"/>
  <c r="G664" i="1"/>
  <c r="C663" i="2" s="1"/>
  <c r="E665" i="1"/>
  <c r="A664" i="2" s="1"/>
  <c r="F665" i="1"/>
  <c r="B664" i="2" s="1"/>
  <c r="G665" i="1"/>
  <c r="C664" i="2" s="1"/>
  <c r="E666" i="1"/>
  <c r="A665" i="2" s="1"/>
  <c r="F666" i="1"/>
  <c r="B665" i="2" s="1"/>
  <c r="G666" i="1"/>
  <c r="C665" i="2" s="1"/>
  <c r="E667" i="1"/>
  <c r="A666" i="2" s="1"/>
  <c r="F667" i="1"/>
  <c r="B666" i="2" s="1"/>
  <c r="G667" i="1"/>
  <c r="C666" i="2" s="1"/>
  <c r="E668" i="1"/>
  <c r="A667" i="2" s="1"/>
  <c r="F668" i="1"/>
  <c r="B667" i="2" s="1"/>
  <c r="G668" i="1"/>
  <c r="C667" i="2" s="1"/>
  <c r="E669" i="1"/>
  <c r="A668" i="2" s="1"/>
  <c r="F669" i="1"/>
  <c r="B668" i="2" s="1"/>
  <c r="G669" i="1"/>
  <c r="C668" i="2" s="1"/>
  <c r="E670" i="1"/>
  <c r="A669" i="2" s="1"/>
  <c r="F670" i="1"/>
  <c r="B669" i="2" s="1"/>
  <c r="G670" i="1"/>
  <c r="C669" i="2" s="1"/>
  <c r="E671" i="1"/>
  <c r="A670" i="2" s="1"/>
  <c r="F671" i="1"/>
  <c r="B670" i="2" s="1"/>
  <c r="G671" i="1"/>
  <c r="C670" i="2" s="1"/>
  <c r="E672" i="1"/>
  <c r="A671" i="2" s="1"/>
  <c r="F672" i="1"/>
  <c r="B671" i="2" s="1"/>
  <c r="G672" i="1"/>
  <c r="C671" i="2" s="1"/>
  <c r="E673" i="1"/>
  <c r="A672" i="2" s="1"/>
  <c r="F673" i="1"/>
  <c r="B672" i="2" s="1"/>
  <c r="G673" i="1"/>
  <c r="C672" i="2" s="1"/>
  <c r="E674" i="1"/>
  <c r="A673" i="2" s="1"/>
  <c r="F674" i="1"/>
  <c r="B673" i="2" s="1"/>
  <c r="G674" i="1"/>
  <c r="C673" i="2" s="1"/>
  <c r="E675" i="1"/>
  <c r="A674" i="2" s="1"/>
  <c r="F675" i="1"/>
  <c r="B674" i="2" s="1"/>
  <c r="G675" i="1"/>
  <c r="C674" i="2" s="1"/>
  <c r="E676" i="1"/>
  <c r="A675" i="2" s="1"/>
  <c r="F676" i="1"/>
  <c r="B675" i="2" s="1"/>
  <c r="G676" i="1"/>
  <c r="C675" i="2" s="1"/>
  <c r="E677" i="1"/>
  <c r="A676" i="2" s="1"/>
  <c r="F677" i="1"/>
  <c r="B676" i="2" s="1"/>
  <c r="G677" i="1"/>
  <c r="C676" i="2" s="1"/>
  <c r="E678" i="1"/>
  <c r="A677" i="2" s="1"/>
  <c r="F678" i="1"/>
  <c r="B677" i="2" s="1"/>
  <c r="G678" i="1"/>
  <c r="C677" i="2" s="1"/>
  <c r="E679" i="1"/>
  <c r="A678" i="2" s="1"/>
  <c r="F679" i="1"/>
  <c r="B678" i="2" s="1"/>
  <c r="G679" i="1"/>
  <c r="C678" i="2" s="1"/>
  <c r="E680" i="1"/>
  <c r="A679" i="2" s="1"/>
  <c r="F680" i="1"/>
  <c r="B679" i="2" s="1"/>
  <c r="G680" i="1"/>
  <c r="C679" i="2" s="1"/>
  <c r="E681" i="1"/>
  <c r="A680" i="2" s="1"/>
  <c r="F681" i="1"/>
  <c r="B680" i="2" s="1"/>
  <c r="G681" i="1"/>
  <c r="C680" i="2" s="1"/>
  <c r="E682" i="1"/>
  <c r="A681" i="2" s="1"/>
  <c r="F682" i="1"/>
  <c r="B681" i="2" s="1"/>
  <c r="G682" i="1"/>
  <c r="C681" i="2" s="1"/>
  <c r="E683" i="1"/>
  <c r="A682" i="2" s="1"/>
  <c r="F683" i="1"/>
  <c r="B682" i="2" s="1"/>
  <c r="G683" i="1"/>
  <c r="C682" i="2" s="1"/>
  <c r="E684" i="1"/>
  <c r="A683" i="2" s="1"/>
  <c r="F684" i="1"/>
  <c r="B683" i="2" s="1"/>
  <c r="G684" i="1"/>
  <c r="C683" i="2" s="1"/>
  <c r="E685" i="1"/>
  <c r="A684" i="2" s="1"/>
  <c r="F685" i="1"/>
  <c r="B684" i="2" s="1"/>
  <c r="G685" i="1"/>
  <c r="C684" i="2" s="1"/>
  <c r="E686" i="1"/>
  <c r="A685" i="2" s="1"/>
  <c r="F686" i="1"/>
  <c r="B685" i="2" s="1"/>
  <c r="G686" i="1"/>
  <c r="C685" i="2" s="1"/>
  <c r="E687" i="1"/>
  <c r="A686" i="2" s="1"/>
  <c r="F687" i="1"/>
  <c r="B686" i="2" s="1"/>
  <c r="G687" i="1"/>
  <c r="C686" i="2" s="1"/>
  <c r="E688" i="1"/>
  <c r="A687" i="2" s="1"/>
  <c r="F688" i="1"/>
  <c r="B687" i="2" s="1"/>
  <c r="G688" i="1"/>
  <c r="C687" i="2" s="1"/>
  <c r="E689" i="1"/>
  <c r="A688" i="2" s="1"/>
  <c r="F689" i="1"/>
  <c r="B688" i="2" s="1"/>
  <c r="G689" i="1"/>
  <c r="C688" i="2" s="1"/>
  <c r="E690" i="1"/>
  <c r="A689" i="2" s="1"/>
  <c r="F690" i="1"/>
  <c r="B689" i="2" s="1"/>
  <c r="G690" i="1"/>
  <c r="C689" i="2" s="1"/>
  <c r="E691" i="1"/>
  <c r="A690" i="2" s="1"/>
  <c r="F691" i="1"/>
  <c r="B690" i="2" s="1"/>
  <c r="G691" i="1"/>
  <c r="C690" i="2" s="1"/>
  <c r="E692" i="1"/>
  <c r="A691" i="2" s="1"/>
  <c r="F692" i="1"/>
  <c r="B691" i="2" s="1"/>
  <c r="G692" i="1"/>
  <c r="C691" i="2" s="1"/>
  <c r="E693" i="1"/>
  <c r="A692" i="2" s="1"/>
  <c r="F693" i="1"/>
  <c r="B692" i="2" s="1"/>
  <c r="G693" i="1"/>
  <c r="C692" i="2" s="1"/>
  <c r="E694" i="1"/>
  <c r="A693" i="2" s="1"/>
  <c r="F694" i="1"/>
  <c r="B693" i="2" s="1"/>
  <c r="G694" i="1"/>
  <c r="C693" i="2" s="1"/>
  <c r="E695" i="1"/>
  <c r="A694" i="2" s="1"/>
  <c r="F695" i="1"/>
  <c r="B694" i="2" s="1"/>
  <c r="G695" i="1"/>
  <c r="C694" i="2" s="1"/>
  <c r="E696" i="1"/>
  <c r="A695" i="2" s="1"/>
  <c r="F696" i="1"/>
  <c r="B695" i="2" s="1"/>
  <c r="G696" i="1"/>
  <c r="C695" i="2" s="1"/>
  <c r="E697" i="1"/>
  <c r="A696" i="2" s="1"/>
  <c r="F697" i="1"/>
  <c r="B696" i="2" s="1"/>
  <c r="G697" i="1"/>
  <c r="C696" i="2" s="1"/>
  <c r="E698" i="1"/>
  <c r="A697" i="2" s="1"/>
  <c r="F698" i="1"/>
  <c r="B697" i="2" s="1"/>
  <c r="G698" i="1"/>
  <c r="C697" i="2" s="1"/>
  <c r="E699" i="1"/>
  <c r="A698" i="2" s="1"/>
  <c r="F699" i="1"/>
  <c r="B698" i="2" s="1"/>
  <c r="G699" i="1"/>
  <c r="C698" i="2" s="1"/>
  <c r="E700" i="1"/>
  <c r="A699" i="2" s="1"/>
  <c r="F700" i="1"/>
  <c r="B699" i="2" s="1"/>
  <c r="G700" i="1"/>
  <c r="C699" i="2" s="1"/>
  <c r="E701" i="1"/>
  <c r="A700" i="2" s="1"/>
  <c r="F701" i="1"/>
  <c r="B700" i="2" s="1"/>
  <c r="G701" i="1"/>
  <c r="C700" i="2" s="1"/>
  <c r="E702" i="1"/>
  <c r="A701" i="2" s="1"/>
  <c r="F702" i="1"/>
  <c r="B701" i="2" s="1"/>
  <c r="G702" i="1"/>
  <c r="C701" i="2" s="1"/>
  <c r="E703" i="1"/>
  <c r="A702" i="2" s="1"/>
  <c r="F703" i="1"/>
  <c r="B702" i="2" s="1"/>
  <c r="G703" i="1"/>
  <c r="C702" i="2" s="1"/>
  <c r="E704" i="1"/>
  <c r="A703" i="2" s="1"/>
  <c r="F704" i="1"/>
  <c r="B703" i="2" s="1"/>
  <c r="G704" i="1"/>
  <c r="C703" i="2" s="1"/>
  <c r="E705" i="1"/>
  <c r="A704" i="2" s="1"/>
  <c r="F705" i="1"/>
  <c r="B704" i="2" s="1"/>
  <c r="G705" i="1"/>
  <c r="C704" i="2" s="1"/>
  <c r="E706" i="1"/>
  <c r="A705" i="2" s="1"/>
  <c r="F706" i="1"/>
  <c r="B705" i="2" s="1"/>
  <c r="G706" i="1"/>
  <c r="C705" i="2" s="1"/>
  <c r="E707" i="1"/>
  <c r="A706" i="2" s="1"/>
  <c r="F707" i="1"/>
  <c r="B706" i="2" s="1"/>
  <c r="G707" i="1"/>
  <c r="C706" i="2" s="1"/>
  <c r="E708" i="1"/>
  <c r="A707" i="2" s="1"/>
  <c r="F708" i="1"/>
  <c r="B707" i="2" s="1"/>
  <c r="G708" i="1"/>
  <c r="C707" i="2" s="1"/>
  <c r="E709" i="1"/>
  <c r="A708" i="2" s="1"/>
  <c r="F709" i="1"/>
  <c r="B708" i="2" s="1"/>
  <c r="G709" i="1"/>
  <c r="C708" i="2" s="1"/>
  <c r="E710" i="1"/>
  <c r="A709" i="2" s="1"/>
  <c r="F710" i="1"/>
  <c r="B709" i="2" s="1"/>
  <c r="G710" i="1"/>
  <c r="C709" i="2" s="1"/>
  <c r="E711" i="1"/>
  <c r="A710" i="2" s="1"/>
  <c r="F711" i="1"/>
  <c r="B710" i="2" s="1"/>
  <c r="G711" i="1"/>
  <c r="C710" i="2" s="1"/>
  <c r="E712" i="1"/>
  <c r="A711" i="2" s="1"/>
  <c r="F712" i="1"/>
  <c r="B711" i="2" s="1"/>
  <c r="G712" i="1"/>
  <c r="C711" i="2" s="1"/>
  <c r="E713" i="1"/>
  <c r="A712" i="2" s="1"/>
  <c r="F713" i="1"/>
  <c r="B712" i="2" s="1"/>
  <c r="G713" i="1"/>
  <c r="C712" i="2" s="1"/>
  <c r="E714" i="1"/>
  <c r="A713" i="2" s="1"/>
  <c r="F714" i="1"/>
  <c r="B713" i="2" s="1"/>
  <c r="G714" i="1"/>
  <c r="C713" i="2" s="1"/>
  <c r="E715" i="1"/>
  <c r="A714" i="2" s="1"/>
  <c r="F715" i="1"/>
  <c r="B714" i="2" s="1"/>
  <c r="G715" i="1"/>
  <c r="C714" i="2" s="1"/>
  <c r="E716" i="1"/>
  <c r="A715" i="2" s="1"/>
  <c r="F716" i="1"/>
  <c r="B715" i="2" s="1"/>
  <c r="G716" i="1"/>
  <c r="C715" i="2" s="1"/>
  <c r="E717" i="1"/>
  <c r="A716" i="2" s="1"/>
  <c r="F717" i="1"/>
  <c r="B716" i="2" s="1"/>
  <c r="G717" i="1"/>
  <c r="C716" i="2" s="1"/>
  <c r="E718" i="1"/>
  <c r="A717" i="2" s="1"/>
  <c r="F718" i="1"/>
  <c r="B717" i="2" s="1"/>
  <c r="G718" i="1"/>
  <c r="C717" i="2" s="1"/>
  <c r="E719" i="1"/>
  <c r="A718" i="2" s="1"/>
  <c r="F719" i="1"/>
  <c r="B718" i="2" s="1"/>
  <c r="G719" i="1"/>
  <c r="C718" i="2" s="1"/>
  <c r="E720" i="1"/>
  <c r="A719" i="2" s="1"/>
  <c r="F720" i="1"/>
  <c r="B719" i="2" s="1"/>
  <c r="G720" i="1"/>
  <c r="C719" i="2" s="1"/>
  <c r="E721" i="1"/>
  <c r="A720" i="2" s="1"/>
  <c r="F721" i="1"/>
  <c r="B720" i="2" s="1"/>
  <c r="G721" i="1"/>
  <c r="C720" i="2" s="1"/>
  <c r="E722" i="1"/>
  <c r="A721" i="2" s="1"/>
  <c r="F722" i="1"/>
  <c r="B721" i="2" s="1"/>
  <c r="G722" i="1"/>
  <c r="C721" i="2" s="1"/>
  <c r="E723" i="1"/>
  <c r="A722" i="2" s="1"/>
  <c r="F723" i="1"/>
  <c r="B722" i="2" s="1"/>
  <c r="G723" i="1"/>
  <c r="C722" i="2" s="1"/>
  <c r="E724" i="1"/>
  <c r="A723" i="2" s="1"/>
  <c r="F724" i="1"/>
  <c r="B723" i="2" s="1"/>
  <c r="G724" i="1"/>
  <c r="C723" i="2" s="1"/>
  <c r="E725" i="1"/>
  <c r="A724" i="2" s="1"/>
  <c r="F725" i="1"/>
  <c r="B724" i="2" s="1"/>
  <c r="G725" i="1"/>
  <c r="C724" i="2" s="1"/>
  <c r="E726" i="1"/>
  <c r="A725" i="2" s="1"/>
  <c r="F726" i="1"/>
  <c r="B725" i="2" s="1"/>
  <c r="G726" i="1"/>
  <c r="C725" i="2" s="1"/>
  <c r="E727" i="1"/>
  <c r="A726" i="2" s="1"/>
  <c r="F727" i="1"/>
  <c r="B726" i="2" s="1"/>
  <c r="G727" i="1"/>
  <c r="C726" i="2" s="1"/>
  <c r="E728" i="1"/>
  <c r="A727" i="2" s="1"/>
  <c r="F728" i="1"/>
  <c r="B727" i="2" s="1"/>
  <c r="G728" i="1"/>
  <c r="C727" i="2" s="1"/>
  <c r="E729" i="1"/>
  <c r="A728" i="2" s="1"/>
  <c r="F729" i="1"/>
  <c r="B728" i="2" s="1"/>
  <c r="G729" i="1"/>
  <c r="C728" i="2" s="1"/>
  <c r="E730" i="1"/>
  <c r="A729" i="2" s="1"/>
  <c r="F730" i="1"/>
  <c r="B729" i="2" s="1"/>
  <c r="G730" i="1"/>
  <c r="C729" i="2" s="1"/>
  <c r="E731" i="1"/>
  <c r="A730" i="2" s="1"/>
  <c r="F731" i="1"/>
  <c r="B730" i="2" s="1"/>
  <c r="G731" i="1"/>
  <c r="C730" i="2" s="1"/>
  <c r="E732" i="1"/>
  <c r="A731" i="2" s="1"/>
  <c r="F732" i="1"/>
  <c r="B731" i="2" s="1"/>
  <c r="G732" i="1"/>
  <c r="C731" i="2" s="1"/>
  <c r="E733" i="1"/>
  <c r="A732" i="2" s="1"/>
  <c r="F733" i="1"/>
  <c r="B732" i="2" s="1"/>
  <c r="G733" i="1"/>
  <c r="C732" i="2" s="1"/>
  <c r="E734" i="1"/>
  <c r="A733" i="2" s="1"/>
  <c r="F734" i="1"/>
  <c r="B733" i="2" s="1"/>
  <c r="G734" i="1"/>
  <c r="C733" i="2" s="1"/>
  <c r="E735" i="1"/>
  <c r="A734" i="2" s="1"/>
  <c r="F735" i="1"/>
  <c r="B734" i="2" s="1"/>
  <c r="G735" i="1"/>
  <c r="C734" i="2" s="1"/>
  <c r="E736" i="1"/>
  <c r="A735" i="2" s="1"/>
  <c r="F736" i="1"/>
  <c r="B735" i="2" s="1"/>
  <c r="G736" i="1"/>
  <c r="C735" i="2" s="1"/>
  <c r="E737" i="1"/>
  <c r="A736" i="2" s="1"/>
  <c r="F737" i="1"/>
  <c r="B736" i="2" s="1"/>
  <c r="G737" i="1"/>
  <c r="C736" i="2" s="1"/>
  <c r="E738" i="1"/>
  <c r="A737" i="2" s="1"/>
  <c r="F738" i="1"/>
  <c r="B737" i="2" s="1"/>
  <c r="G738" i="1"/>
  <c r="C737" i="2" s="1"/>
  <c r="E739" i="1"/>
  <c r="A738" i="2" s="1"/>
  <c r="F739" i="1"/>
  <c r="B738" i="2" s="1"/>
  <c r="G739" i="1"/>
  <c r="C738" i="2" s="1"/>
  <c r="E740" i="1"/>
  <c r="A739" i="2" s="1"/>
  <c r="F740" i="1"/>
  <c r="B739" i="2" s="1"/>
  <c r="G740" i="1"/>
  <c r="C739" i="2" s="1"/>
  <c r="E741" i="1"/>
  <c r="A740" i="2" s="1"/>
  <c r="F741" i="1"/>
  <c r="B740" i="2" s="1"/>
  <c r="G741" i="1"/>
  <c r="C740" i="2" s="1"/>
  <c r="E742" i="1"/>
  <c r="A741" i="2" s="1"/>
  <c r="F742" i="1"/>
  <c r="B741" i="2" s="1"/>
  <c r="G742" i="1"/>
  <c r="C741" i="2" s="1"/>
  <c r="E743" i="1"/>
  <c r="A742" i="2" s="1"/>
  <c r="F743" i="1"/>
  <c r="B742" i="2" s="1"/>
  <c r="G743" i="1"/>
  <c r="C742" i="2" s="1"/>
  <c r="E744" i="1"/>
  <c r="A743" i="2" s="1"/>
  <c r="F744" i="1"/>
  <c r="B743" i="2" s="1"/>
  <c r="G744" i="1"/>
  <c r="C743" i="2" s="1"/>
  <c r="E745" i="1"/>
  <c r="A744" i="2" s="1"/>
  <c r="F745" i="1"/>
  <c r="B744" i="2" s="1"/>
  <c r="G745" i="1"/>
  <c r="C744" i="2" s="1"/>
  <c r="E746" i="1"/>
  <c r="A745" i="2" s="1"/>
  <c r="F746" i="1"/>
  <c r="B745" i="2" s="1"/>
  <c r="G746" i="1"/>
  <c r="C745" i="2" s="1"/>
  <c r="E747" i="1"/>
  <c r="A746" i="2" s="1"/>
  <c r="F747" i="1"/>
  <c r="B746" i="2" s="1"/>
  <c r="G747" i="1"/>
  <c r="C746" i="2" s="1"/>
  <c r="E748" i="1"/>
  <c r="A747" i="2" s="1"/>
  <c r="F748" i="1"/>
  <c r="B747" i="2" s="1"/>
  <c r="G748" i="1"/>
  <c r="C747" i="2" s="1"/>
  <c r="E749" i="1"/>
  <c r="A748" i="2" s="1"/>
  <c r="F749" i="1"/>
  <c r="B748" i="2" s="1"/>
  <c r="G749" i="1"/>
  <c r="C748" i="2" s="1"/>
  <c r="E750" i="1"/>
  <c r="A749" i="2" s="1"/>
  <c r="F750" i="1"/>
  <c r="B749" i="2" s="1"/>
  <c r="G750" i="1"/>
  <c r="C749" i="2" s="1"/>
  <c r="E751" i="1"/>
  <c r="A750" i="2" s="1"/>
  <c r="F751" i="1"/>
  <c r="B750" i="2" s="1"/>
  <c r="G751" i="1"/>
  <c r="C750" i="2" s="1"/>
  <c r="E752" i="1"/>
  <c r="A751" i="2" s="1"/>
  <c r="F752" i="1"/>
  <c r="B751" i="2" s="1"/>
  <c r="G752" i="1"/>
  <c r="C751" i="2" s="1"/>
  <c r="E753" i="1"/>
  <c r="A752" i="2" s="1"/>
  <c r="F753" i="1"/>
  <c r="B752" i="2" s="1"/>
  <c r="G753" i="1"/>
  <c r="C752" i="2" s="1"/>
  <c r="E754" i="1"/>
  <c r="A753" i="2" s="1"/>
  <c r="F754" i="1"/>
  <c r="B753" i="2" s="1"/>
  <c r="G754" i="1"/>
  <c r="C753" i="2" s="1"/>
  <c r="E755" i="1"/>
  <c r="A754" i="2" s="1"/>
  <c r="F755" i="1"/>
  <c r="B754" i="2" s="1"/>
  <c r="G755" i="1"/>
  <c r="C754" i="2" s="1"/>
  <c r="E756" i="1"/>
  <c r="A755" i="2" s="1"/>
  <c r="F756" i="1"/>
  <c r="B755" i="2" s="1"/>
  <c r="G756" i="1"/>
  <c r="C755" i="2" s="1"/>
  <c r="E757" i="1"/>
  <c r="A756" i="2" s="1"/>
  <c r="F757" i="1"/>
  <c r="B756" i="2" s="1"/>
  <c r="G757" i="1"/>
  <c r="C756" i="2" s="1"/>
  <c r="E758" i="1"/>
  <c r="A757" i="2" s="1"/>
  <c r="F758" i="1"/>
  <c r="B757" i="2" s="1"/>
  <c r="G758" i="1"/>
  <c r="C757" i="2" s="1"/>
  <c r="E759" i="1"/>
  <c r="A758" i="2" s="1"/>
  <c r="F759" i="1"/>
  <c r="B758" i="2" s="1"/>
  <c r="G759" i="1"/>
  <c r="C758" i="2" s="1"/>
  <c r="E760" i="1"/>
  <c r="A759" i="2" s="1"/>
  <c r="F760" i="1"/>
  <c r="B759" i="2" s="1"/>
  <c r="G760" i="1"/>
  <c r="C759" i="2" s="1"/>
  <c r="E761" i="1"/>
  <c r="A760" i="2" s="1"/>
  <c r="F761" i="1"/>
  <c r="B760" i="2" s="1"/>
  <c r="G761" i="1"/>
  <c r="C760" i="2" s="1"/>
  <c r="E762" i="1"/>
  <c r="A761" i="2" s="1"/>
  <c r="F762" i="1"/>
  <c r="B761" i="2" s="1"/>
  <c r="G762" i="1"/>
  <c r="C761" i="2" s="1"/>
  <c r="E763" i="1"/>
  <c r="A762" i="2" s="1"/>
  <c r="F763" i="1"/>
  <c r="B762" i="2" s="1"/>
  <c r="G763" i="1"/>
  <c r="C762" i="2" s="1"/>
  <c r="E764" i="1"/>
  <c r="A763" i="2" s="1"/>
  <c r="F764" i="1"/>
  <c r="B763" i="2" s="1"/>
  <c r="G764" i="1"/>
  <c r="C763" i="2" s="1"/>
  <c r="E765" i="1"/>
  <c r="A764" i="2" s="1"/>
  <c r="F765" i="1"/>
  <c r="B764" i="2" s="1"/>
  <c r="G765" i="1"/>
  <c r="C764" i="2" s="1"/>
  <c r="E766" i="1"/>
  <c r="A765" i="2" s="1"/>
  <c r="F766" i="1"/>
  <c r="B765" i="2" s="1"/>
  <c r="G766" i="1"/>
  <c r="C765" i="2" s="1"/>
  <c r="E767" i="1"/>
  <c r="A766" i="2" s="1"/>
  <c r="F767" i="1"/>
  <c r="B766" i="2" s="1"/>
  <c r="G767" i="1"/>
  <c r="C766" i="2" s="1"/>
  <c r="E768" i="1"/>
  <c r="A767" i="2" s="1"/>
  <c r="F768" i="1"/>
  <c r="B767" i="2" s="1"/>
  <c r="G768" i="1"/>
  <c r="C767" i="2" s="1"/>
  <c r="E769" i="1"/>
  <c r="A768" i="2" s="1"/>
  <c r="F769" i="1"/>
  <c r="B768" i="2" s="1"/>
  <c r="G769" i="1"/>
  <c r="C768" i="2" s="1"/>
  <c r="E770" i="1"/>
  <c r="A769" i="2" s="1"/>
  <c r="F770" i="1"/>
  <c r="B769" i="2" s="1"/>
  <c r="G770" i="1"/>
  <c r="C769" i="2" s="1"/>
  <c r="E771" i="1"/>
  <c r="A770" i="2" s="1"/>
  <c r="F771" i="1"/>
  <c r="B770" i="2" s="1"/>
  <c r="G771" i="1"/>
  <c r="C770" i="2" s="1"/>
  <c r="E772" i="1"/>
  <c r="A771" i="2" s="1"/>
  <c r="F772" i="1"/>
  <c r="B771" i="2" s="1"/>
  <c r="G772" i="1"/>
  <c r="C771" i="2" s="1"/>
  <c r="E773" i="1"/>
  <c r="A772" i="2" s="1"/>
  <c r="F773" i="1"/>
  <c r="B772" i="2" s="1"/>
  <c r="G773" i="1"/>
  <c r="C772" i="2" s="1"/>
  <c r="E774" i="1"/>
  <c r="A773" i="2" s="1"/>
  <c r="F774" i="1"/>
  <c r="B773" i="2" s="1"/>
  <c r="G774" i="1"/>
  <c r="C773" i="2" s="1"/>
  <c r="E775" i="1"/>
  <c r="A774" i="2" s="1"/>
  <c r="F775" i="1"/>
  <c r="B774" i="2" s="1"/>
  <c r="G775" i="1"/>
  <c r="C774" i="2" s="1"/>
  <c r="E776" i="1"/>
  <c r="A775" i="2" s="1"/>
  <c r="F776" i="1"/>
  <c r="B775" i="2" s="1"/>
  <c r="G776" i="1"/>
  <c r="C775" i="2" s="1"/>
  <c r="E777" i="1"/>
  <c r="A776" i="2" s="1"/>
  <c r="F777" i="1"/>
  <c r="B776" i="2" s="1"/>
  <c r="G777" i="1"/>
  <c r="C776" i="2" s="1"/>
  <c r="E778" i="1"/>
  <c r="A777" i="2" s="1"/>
  <c r="F778" i="1"/>
  <c r="B777" i="2" s="1"/>
  <c r="G778" i="1"/>
  <c r="C777" i="2" s="1"/>
  <c r="E779" i="1"/>
  <c r="A778" i="2" s="1"/>
  <c r="F779" i="1"/>
  <c r="B778" i="2" s="1"/>
  <c r="G779" i="1"/>
  <c r="C778" i="2" s="1"/>
  <c r="E780" i="1"/>
  <c r="A779" i="2" s="1"/>
  <c r="F780" i="1"/>
  <c r="B779" i="2" s="1"/>
  <c r="G780" i="1"/>
  <c r="C779" i="2" s="1"/>
  <c r="E781" i="1"/>
  <c r="A780" i="2" s="1"/>
  <c r="F781" i="1"/>
  <c r="B780" i="2" s="1"/>
  <c r="G781" i="1"/>
  <c r="C780" i="2" s="1"/>
  <c r="E782" i="1"/>
  <c r="A781" i="2" s="1"/>
  <c r="F782" i="1"/>
  <c r="B781" i="2" s="1"/>
  <c r="G782" i="1"/>
  <c r="C781" i="2" s="1"/>
  <c r="E783" i="1"/>
  <c r="A782" i="2" s="1"/>
  <c r="F783" i="1"/>
  <c r="B782" i="2" s="1"/>
  <c r="G783" i="1"/>
  <c r="C782" i="2" s="1"/>
  <c r="E784" i="1"/>
  <c r="A783" i="2" s="1"/>
  <c r="F784" i="1"/>
  <c r="B783" i="2" s="1"/>
  <c r="G784" i="1"/>
  <c r="C783" i="2" s="1"/>
  <c r="E785" i="1"/>
  <c r="A784" i="2" s="1"/>
  <c r="F785" i="1"/>
  <c r="B784" i="2" s="1"/>
  <c r="G785" i="1"/>
  <c r="C784" i="2" s="1"/>
  <c r="E786" i="1"/>
  <c r="A785" i="2" s="1"/>
  <c r="F786" i="1"/>
  <c r="B785" i="2" s="1"/>
  <c r="G786" i="1"/>
  <c r="C785" i="2" s="1"/>
  <c r="E787" i="1"/>
  <c r="A786" i="2" s="1"/>
  <c r="F787" i="1"/>
  <c r="B786" i="2" s="1"/>
  <c r="G787" i="1"/>
  <c r="C786" i="2" s="1"/>
  <c r="E788" i="1"/>
  <c r="A787" i="2" s="1"/>
  <c r="F788" i="1"/>
  <c r="B787" i="2" s="1"/>
  <c r="G788" i="1"/>
  <c r="C787" i="2" s="1"/>
  <c r="E789" i="1"/>
  <c r="A788" i="2" s="1"/>
  <c r="F789" i="1"/>
  <c r="B788" i="2" s="1"/>
  <c r="G789" i="1"/>
  <c r="C788" i="2" s="1"/>
  <c r="E790" i="1"/>
  <c r="A789" i="2" s="1"/>
  <c r="F790" i="1"/>
  <c r="B789" i="2" s="1"/>
  <c r="G790" i="1"/>
  <c r="C789" i="2" s="1"/>
  <c r="E791" i="1"/>
  <c r="A790" i="2" s="1"/>
  <c r="F791" i="1"/>
  <c r="B790" i="2" s="1"/>
  <c r="G791" i="1"/>
  <c r="C790" i="2" s="1"/>
  <c r="E792" i="1"/>
  <c r="A791" i="2" s="1"/>
  <c r="F792" i="1"/>
  <c r="B791" i="2" s="1"/>
  <c r="G792" i="1"/>
  <c r="C791" i="2" s="1"/>
  <c r="E793" i="1"/>
  <c r="A792" i="2" s="1"/>
  <c r="F793" i="1"/>
  <c r="B792" i="2" s="1"/>
  <c r="G793" i="1"/>
  <c r="C792" i="2" s="1"/>
  <c r="E794" i="1"/>
  <c r="A793" i="2" s="1"/>
  <c r="F794" i="1"/>
  <c r="B793" i="2" s="1"/>
  <c r="G794" i="1"/>
  <c r="C793" i="2" s="1"/>
  <c r="E795" i="1"/>
  <c r="A794" i="2" s="1"/>
  <c r="F795" i="1"/>
  <c r="B794" i="2" s="1"/>
  <c r="G795" i="1"/>
  <c r="C794" i="2" s="1"/>
  <c r="E796" i="1"/>
  <c r="A795" i="2" s="1"/>
  <c r="F796" i="1"/>
  <c r="B795" i="2" s="1"/>
  <c r="G796" i="1"/>
  <c r="C795" i="2" s="1"/>
  <c r="E797" i="1"/>
  <c r="A796" i="2" s="1"/>
  <c r="F797" i="1"/>
  <c r="B796" i="2" s="1"/>
  <c r="G797" i="1"/>
  <c r="C796" i="2" s="1"/>
  <c r="E798" i="1"/>
  <c r="A797" i="2" s="1"/>
  <c r="F798" i="1"/>
  <c r="B797" i="2" s="1"/>
  <c r="G798" i="1"/>
  <c r="C797" i="2" s="1"/>
  <c r="E799" i="1"/>
  <c r="A798" i="2" s="1"/>
  <c r="F799" i="1"/>
  <c r="B798" i="2" s="1"/>
  <c r="G799" i="1"/>
  <c r="C798" i="2" s="1"/>
  <c r="E800" i="1"/>
  <c r="A799" i="2" s="1"/>
  <c r="F800" i="1"/>
  <c r="B799" i="2" s="1"/>
  <c r="G800" i="1"/>
  <c r="C799" i="2" s="1"/>
  <c r="E801" i="1"/>
  <c r="A800" i="2" s="1"/>
  <c r="F801" i="1"/>
  <c r="B800" i="2" s="1"/>
  <c r="G801" i="1"/>
  <c r="C800" i="2" s="1"/>
  <c r="E802" i="1"/>
  <c r="A801" i="2" s="1"/>
  <c r="F802" i="1"/>
  <c r="B801" i="2" s="1"/>
  <c r="G802" i="1"/>
  <c r="C801" i="2" s="1"/>
  <c r="E803" i="1"/>
  <c r="A802" i="2" s="1"/>
  <c r="F803" i="1"/>
  <c r="B802" i="2" s="1"/>
  <c r="G803" i="1"/>
  <c r="C802" i="2" s="1"/>
  <c r="E804" i="1"/>
  <c r="A803" i="2" s="1"/>
  <c r="F804" i="1"/>
  <c r="B803" i="2" s="1"/>
  <c r="G804" i="1"/>
  <c r="C803" i="2" s="1"/>
  <c r="E805" i="1"/>
  <c r="A804" i="2" s="1"/>
  <c r="F805" i="1"/>
  <c r="B804" i="2" s="1"/>
  <c r="G805" i="1"/>
  <c r="C804" i="2" s="1"/>
  <c r="E806" i="1"/>
  <c r="A805" i="2" s="1"/>
  <c r="F806" i="1"/>
  <c r="B805" i="2" s="1"/>
  <c r="G806" i="1"/>
  <c r="C805" i="2" s="1"/>
  <c r="E807" i="1"/>
  <c r="A806" i="2" s="1"/>
  <c r="F807" i="1"/>
  <c r="B806" i="2" s="1"/>
  <c r="G807" i="1"/>
  <c r="C806" i="2" s="1"/>
  <c r="E808" i="1"/>
  <c r="A807" i="2" s="1"/>
  <c r="F808" i="1"/>
  <c r="B807" i="2" s="1"/>
  <c r="G808" i="1"/>
  <c r="C807" i="2" s="1"/>
  <c r="E809" i="1"/>
  <c r="A808" i="2" s="1"/>
  <c r="F809" i="1"/>
  <c r="B808" i="2" s="1"/>
  <c r="G809" i="1"/>
  <c r="C808" i="2" s="1"/>
  <c r="E810" i="1"/>
  <c r="A809" i="2" s="1"/>
  <c r="F810" i="1"/>
  <c r="B809" i="2" s="1"/>
  <c r="G810" i="1"/>
  <c r="C809" i="2" s="1"/>
  <c r="E811" i="1"/>
  <c r="A810" i="2" s="1"/>
  <c r="F811" i="1"/>
  <c r="B810" i="2" s="1"/>
  <c r="G811" i="1"/>
  <c r="C810" i="2" s="1"/>
  <c r="E812" i="1"/>
  <c r="A811" i="2" s="1"/>
  <c r="F812" i="1"/>
  <c r="B811" i="2" s="1"/>
  <c r="G812" i="1"/>
  <c r="C811" i="2" s="1"/>
  <c r="E813" i="1"/>
  <c r="A812" i="2" s="1"/>
  <c r="F813" i="1"/>
  <c r="B812" i="2" s="1"/>
  <c r="G813" i="1"/>
  <c r="C812" i="2" s="1"/>
  <c r="E814" i="1"/>
  <c r="A813" i="2" s="1"/>
  <c r="F814" i="1"/>
  <c r="B813" i="2" s="1"/>
  <c r="G814" i="1"/>
  <c r="C813" i="2" s="1"/>
  <c r="E815" i="1"/>
  <c r="A814" i="2" s="1"/>
  <c r="F815" i="1"/>
  <c r="B814" i="2" s="1"/>
  <c r="G815" i="1"/>
  <c r="C814" i="2" s="1"/>
  <c r="E816" i="1"/>
  <c r="A815" i="2" s="1"/>
  <c r="F816" i="1"/>
  <c r="B815" i="2" s="1"/>
  <c r="G816" i="1"/>
  <c r="C815" i="2" s="1"/>
  <c r="E817" i="1"/>
  <c r="A816" i="2" s="1"/>
  <c r="F817" i="1"/>
  <c r="B816" i="2" s="1"/>
  <c r="G817" i="1"/>
  <c r="C816" i="2" s="1"/>
  <c r="E818" i="1"/>
  <c r="A817" i="2" s="1"/>
  <c r="F818" i="1"/>
  <c r="B817" i="2" s="1"/>
  <c r="G818" i="1"/>
  <c r="C817" i="2" s="1"/>
  <c r="E819" i="1"/>
  <c r="A818" i="2" s="1"/>
  <c r="F819" i="1"/>
  <c r="B818" i="2" s="1"/>
  <c r="G819" i="1"/>
  <c r="C818" i="2" s="1"/>
  <c r="E820" i="1"/>
  <c r="A819" i="2" s="1"/>
  <c r="F820" i="1"/>
  <c r="B819" i="2" s="1"/>
  <c r="G820" i="1"/>
  <c r="C819" i="2" s="1"/>
  <c r="E821" i="1"/>
  <c r="A820" i="2" s="1"/>
  <c r="F821" i="1"/>
  <c r="B820" i="2" s="1"/>
  <c r="G821" i="1"/>
  <c r="C820" i="2" s="1"/>
  <c r="E822" i="1"/>
  <c r="A821" i="2" s="1"/>
  <c r="F822" i="1"/>
  <c r="B821" i="2" s="1"/>
  <c r="G822" i="1"/>
  <c r="C821" i="2" s="1"/>
  <c r="E823" i="1"/>
  <c r="A822" i="2" s="1"/>
  <c r="F823" i="1"/>
  <c r="B822" i="2" s="1"/>
  <c r="G823" i="1"/>
  <c r="C822" i="2" s="1"/>
  <c r="E824" i="1"/>
  <c r="A823" i="2" s="1"/>
  <c r="F824" i="1"/>
  <c r="B823" i="2" s="1"/>
  <c r="G824" i="1"/>
  <c r="C823" i="2" s="1"/>
  <c r="E825" i="1"/>
  <c r="A824" i="2" s="1"/>
  <c r="F825" i="1"/>
  <c r="B824" i="2" s="1"/>
  <c r="G825" i="1"/>
  <c r="C824" i="2" s="1"/>
  <c r="E826" i="1"/>
  <c r="A825" i="2" s="1"/>
  <c r="F826" i="1"/>
  <c r="B825" i="2" s="1"/>
  <c r="G826" i="1"/>
  <c r="C825" i="2" s="1"/>
  <c r="E827" i="1"/>
  <c r="A826" i="2" s="1"/>
  <c r="F827" i="1"/>
  <c r="B826" i="2" s="1"/>
  <c r="G827" i="1"/>
  <c r="C826" i="2" s="1"/>
  <c r="E828" i="1"/>
  <c r="A827" i="2" s="1"/>
  <c r="F828" i="1"/>
  <c r="B827" i="2" s="1"/>
  <c r="G828" i="1"/>
  <c r="C827" i="2" s="1"/>
  <c r="E829" i="1"/>
  <c r="A828" i="2" s="1"/>
  <c r="F829" i="1"/>
  <c r="B828" i="2" s="1"/>
  <c r="G829" i="1"/>
  <c r="C828" i="2" s="1"/>
  <c r="E830" i="1"/>
  <c r="A829" i="2" s="1"/>
  <c r="F830" i="1"/>
  <c r="B829" i="2" s="1"/>
  <c r="G830" i="1"/>
  <c r="C829" i="2" s="1"/>
  <c r="E831" i="1"/>
  <c r="A830" i="2" s="1"/>
  <c r="F831" i="1"/>
  <c r="B830" i="2" s="1"/>
  <c r="G831" i="1"/>
  <c r="C830" i="2" s="1"/>
  <c r="E832" i="1"/>
  <c r="A831" i="2" s="1"/>
  <c r="F832" i="1"/>
  <c r="B831" i="2" s="1"/>
  <c r="G832" i="1"/>
  <c r="C831" i="2" s="1"/>
  <c r="E833" i="1"/>
  <c r="A832" i="2" s="1"/>
  <c r="F833" i="1"/>
  <c r="B832" i="2" s="1"/>
  <c r="G833" i="1"/>
  <c r="C832" i="2" s="1"/>
  <c r="E834" i="1"/>
  <c r="A833" i="2" s="1"/>
  <c r="F834" i="1"/>
  <c r="B833" i="2" s="1"/>
  <c r="G834" i="1"/>
  <c r="C833" i="2" s="1"/>
  <c r="E835" i="1"/>
  <c r="A834" i="2" s="1"/>
  <c r="F835" i="1"/>
  <c r="B834" i="2" s="1"/>
  <c r="G835" i="1"/>
  <c r="C834" i="2" s="1"/>
  <c r="E836" i="1"/>
  <c r="A835" i="2" s="1"/>
  <c r="F836" i="1"/>
  <c r="B835" i="2" s="1"/>
  <c r="G836" i="1"/>
  <c r="C835" i="2" s="1"/>
  <c r="E837" i="1"/>
  <c r="A836" i="2" s="1"/>
  <c r="F837" i="1"/>
  <c r="B836" i="2" s="1"/>
  <c r="G837" i="1"/>
  <c r="C836" i="2" s="1"/>
  <c r="E838" i="1"/>
  <c r="A837" i="2" s="1"/>
  <c r="F838" i="1"/>
  <c r="B837" i="2" s="1"/>
  <c r="G838" i="1"/>
  <c r="C837" i="2" s="1"/>
  <c r="E839" i="1"/>
  <c r="A838" i="2" s="1"/>
  <c r="F839" i="1"/>
  <c r="B838" i="2" s="1"/>
  <c r="G839" i="1"/>
  <c r="C838" i="2" s="1"/>
  <c r="E840" i="1"/>
  <c r="A839" i="2" s="1"/>
  <c r="F840" i="1"/>
  <c r="B839" i="2" s="1"/>
  <c r="G840" i="1"/>
  <c r="C839" i="2" s="1"/>
  <c r="E841" i="1"/>
  <c r="A840" i="2" s="1"/>
  <c r="F841" i="1"/>
  <c r="B840" i="2" s="1"/>
  <c r="G841" i="1"/>
  <c r="C840" i="2" s="1"/>
  <c r="E842" i="1"/>
  <c r="A841" i="2" s="1"/>
  <c r="F842" i="1"/>
  <c r="B841" i="2" s="1"/>
  <c r="G842" i="1"/>
  <c r="C841" i="2" s="1"/>
  <c r="E843" i="1"/>
  <c r="A842" i="2" s="1"/>
  <c r="F843" i="1"/>
  <c r="B842" i="2" s="1"/>
  <c r="G843" i="1"/>
  <c r="C842" i="2" s="1"/>
  <c r="E844" i="1"/>
  <c r="A843" i="2" s="1"/>
  <c r="F844" i="1"/>
  <c r="B843" i="2" s="1"/>
  <c r="G844" i="1"/>
  <c r="C843" i="2" s="1"/>
  <c r="E845" i="1"/>
  <c r="A844" i="2" s="1"/>
  <c r="F845" i="1"/>
  <c r="B844" i="2" s="1"/>
  <c r="G845" i="1"/>
  <c r="C844" i="2" s="1"/>
  <c r="E846" i="1"/>
  <c r="A845" i="2" s="1"/>
  <c r="F846" i="1"/>
  <c r="B845" i="2" s="1"/>
  <c r="G846" i="1"/>
  <c r="C845" i="2" s="1"/>
  <c r="E847" i="1"/>
  <c r="A846" i="2" s="1"/>
  <c r="F847" i="1"/>
  <c r="B846" i="2" s="1"/>
  <c r="G847" i="1"/>
  <c r="C846" i="2" s="1"/>
  <c r="E848" i="1"/>
  <c r="A847" i="2" s="1"/>
  <c r="F848" i="1"/>
  <c r="B847" i="2" s="1"/>
  <c r="G848" i="1"/>
  <c r="C847" i="2" s="1"/>
  <c r="E849" i="1"/>
  <c r="A848" i="2" s="1"/>
  <c r="F849" i="1"/>
  <c r="B848" i="2" s="1"/>
  <c r="G849" i="1"/>
  <c r="C848" i="2" s="1"/>
  <c r="E850" i="1"/>
  <c r="A849" i="2" s="1"/>
  <c r="F850" i="1"/>
  <c r="B849" i="2" s="1"/>
  <c r="G850" i="1"/>
  <c r="C849" i="2" s="1"/>
  <c r="E851" i="1"/>
  <c r="A850" i="2" s="1"/>
  <c r="F851" i="1"/>
  <c r="B850" i="2" s="1"/>
  <c r="G851" i="1"/>
  <c r="C850" i="2" s="1"/>
  <c r="E852" i="1"/>
  <c r="A851" i="2" s="1"/>
  <c r="F852" i="1"/>
  <c r="B851" i="2" s="1"/>
  <c r="G852" i="1"/>
  <c r="C851" i="2" s="1"/>
  <c r="E853" i="1"/>
  <c r="A852" i="2" s="1"/>
  <c r="F853" i="1"/>
  <c r="B852" i="2" s="1"/>
  <c r="G853" i="1"/>
  <c r="C852" i="2" s="1"/>
  <c r="E854" i="1"/>
  <c r="A853" i="2" s="1"/>
  <c r="F854" i="1"/>
  <c r="B853" i="2" s="1"/>
  <c r="G854" i="1"/>
  <c r="C853" i="2" s="1"/>
  <c r="E855" i="1"/>
  <c r="A854" i="2" s="1"/>
  <c r="F855" i="1"/>
  <c r="B854" i="2" s="1"/>
  <c r="G855" i="1"/>
  <c r="C854" i="2" s="1"/>
  <c r="E856" i="1"/>
  <c r="A855" i="2" s="1"/>
  <c r="F856" i="1"/>
  <c r="B855" i="2" s="1"/>
  <c r="G856" i="1"/>
  <c r="C855" i="2" s="1"/>
  <c r="E857" i="1"/>
  <c r="A856" i="2" s="1"/>
  <c r="F857" i="1"/>
  <c r="B856" i="2" s="1"/>
  <c r="G857" i="1"/>
  <c r="C856" i="2" s="1"/>
  <c r="E858" i="1"/>
  <c r="A857" i="2" s="1"/>
  <c r="F858" i="1"/>
  <c r="B857" i="2" s="1"/>
  <c r="G858" i="1"/>
  <c r="C857" i="2" s="1"/>
  <c r="E859" i="1"/>
  <c r="A858" i="2" s="1"/>
  <c r="F859" i="1"/>
  <c r="B858" i="2" s="1"/>
  <c r="G859" i="1"/>
  <c r="C858" i="2" s="1"/>
  <c r="E860" i="1"/>
  <c r="A859" i="2" s="1"/>
  <c r="F860" i="1"/>
  <c r="B859" i="2" s="1"/>
  <c r="G860" i="1"/>
  <c r="C859" i="2" s="1"/>
  <c r="E861" i="1"/>
  <c r="A860" i="2" s="1"/>
  <c r="F861" i="1"/>
  <c r="B860" i="2" s="1"/>
  <c r="G861" i="1"/>
  <c r="C860" i="2" s="1"/>
  <c r="E862" i="1"/>
  <c r="A861" i="2" s="1"/>
  <c r="F862" i="1"/>
  <c r="B861" i="2" s="1"/>
  <c r="G862" i="1"/>
  <c r="C861" i="2" s="1"/>
  <c r="E863" i="1"/>
  <c r="A862" i="2" s="1"/>
  <c r="F863" i="1"/>
  <c r="B862" i="2" s="1"/>
  <c r="G863" i="1"/>
  <c r="C862" i="2" s="1"/>
  <c r="E864" i="1"/>
  <c r="A863" i="2" s="1"/>
  <c r="F864" i="1"/>
  <c r="B863" i="2" s="1"/>
  <c r="G864" i="1"/>
  <c r="C863" i="2" s="1"/>
  <c r="E865" i="1"/>
  <c r="A864" i="2" s="1"/>
  <c r="F865" i="1"/>
  <c r="B864" i="2" s="1"/>
  <c r="G865" i="1"/>
  <c r="C864" i="2" s="1"/>
  <c r="E866" i="1"/>
  <c r="A865" i="2" s="1"/>
  <c r="F866" i="1"/>
  <c r="B865" i="2" s="1"/>
  <c r="G866" i="1"/>
  <c r="C865" i="2" s="1"/>
  <c r="E867" i="1"/>
  <c r="A866" i="2" s="1"/>
  <c r="F867" i="1"/>
  <c r="B866" i="2" s="1"/>
  <c r="G867" i="1"/>
  <c r="C866" i="2" s="1"/>
  <c r="E868" i="1"/>
  <c r="A867" i="2" s="1"/>
  <c r="F868" i="1"/>
  <c r="B867" i="2" s="1"/>
  <c r="G868" i="1"/>
  <c r="C867" i="2" s="1"/>
  <c r="E869" i="1"/>
  <c r="A868" i="2" s="1"/>
  <c r="F869" i="1"/>
  <c r="B868" i="2" s="1"/>
  <c r="G869" i="1"/>
  <c r="C868" i="2" s="1"/>
  <c r="E870" i="1"/>
  <c r="A869" i="2" s="1"/>
  <c r="F870" i="1"/>
  <c r="B869" i="2" s="1"/>
  <c r="G870" i="1"/>
  <c r="C869" i="2" s="1"/>
  <c r="E871" i="1"/>
  <c r="A870" i="2" s="1"/>
  <c r="F871" i="1"/>
  <c r="B870" i="2" s="1"/>
  <c r="G871" i="1"/>
  <c r="C870" i="2" s="1"/>
  <c r="E872" i="1"/>
  <c r="A871" i="2" s="1"/>
  <c r="F872" i="1"/>
  <c r="B871" i="2" s="1"/>
  <c r="G872" i="1"/>
  <c r="C871" i="2" s="1"/>
  <c r="E873" i="1"/>
  <c r="A872" i="2" s="1"/>
  <c r="F873" i="1"/>
  <c r="B872" i="2" s="1"/>
  <c r="G873" i="1"/>
  <c r="C872" i="2" s="1"/>
  <c r="E874" i="1"/>
  <c r="A873" i="2" s="1"/>
  <c r="F874" i="1"/>
  <c r="B873" i="2" s="1"/>
  <c r="G874" i="1"/>
  <c r="C873" i="2" s="1"/>
  <c r="E875" i="1"/>
  <c r="A874" i="2" s="1"/>
  <c r="F875" i="1"/>
  <c r="B874" i="2" s="1"/>
  <c r="G875" i="1"/>
  <c r="C874" i="2" s="1"/>
  <c r="E876" i="1"/>
  <c r="A875" i="2" s="1"/>
  <c r="F876" i="1"/>
  <c r="B875" i="2" s="1"/>
  <c r="G876" i="1"/>
  <c r="C875" i="2" s="1"/>
  <c r="E877" i="1"/>
  <c r="A876" i="2" s="1"/>
  <c r="F877" i="1"/>
  <c r="B876" i="2" s="1"/>
  <c r="G877" i="1"/>
  <c r="C876" i="2" s="1"/>
  <c r="E878" i="1"/>
  <c r="A877" i="2" s="1"/>
  <c r="F878" i="1"/>
  <c r="B877" i="2" s="1"/>
  <c r="G878" i="1"/>
  <c r="C877" i="2" s="1"/>
  <c r="E879" i="1"/>
  <c r="A878" i="2" s="1"/>
  <c r="F879" i="1"/>
  <c r="B878" i="2" s="1"/>
  <c r="G879" i="1"/>
  <c r="C878" i="2" s="1"/>
  <c r="E880" i="1"/>
  <c r="A879" i="2" s="1"/>
  <c r="F880" i="1"/>
  <c r="B879" i="2" s="1"/>
  <c r="G880" i="1"/>
  <c r="C879" i="2" s="1"/>
  <c r="E881" i="1"/>
  <c r="A880" i="2" s="1"/>
  <c r="F881" i="1"/>
  <c r="B880" i="2" s="1"/>
  <c r="G881" i="1"/>
  <c r="C880" i="2" s="1"/>
  <c r="E882" i="1"/>
  <c r="A881" i="2" s="1"/>
  <c r="F882" i="1"/>
  <c r="B881" i="2" s="1"/>
  <c r="G882" i="1"/>
  <c r="C881" i="2" s="1"/>
  <c r="E883" i="1"/>
  <c r="A882" i="2" s="1"/>
  <c r="F883" i="1"/>
  <c r="B882" i="2" s="1"/>
  <c r="G883" i="1"/>
  <c r="C882" i="2" s="1"/>
  <c r="E884" i="1"/>
  <c r="A883" i="2" s="1"/>
  <c r="F884" i="1"/>
  <c r="B883" i="2" s="1"/>
  <c r="G884" i="1"/>
  <c r="C883" i="2" s="1"/>
  <c r="E885" i="1"/>
  <c r="A884" i="2" s="1"/>
  <c r="F885" i="1"/>
  <c r="B884" i="2" s="1"/>
  <c r="G885" i="1"/>
  <c r="C884" i="2" s="1"/>
  <c r="E886" i="1"/>
  <c r="A885" i="2" s="1"/>
  <c r="F886" i="1"/>
  <c r="B885" i="2" s="1"/>
  <c r="G886" i="1"/>
  <c r="C885" i="2" s="1"/>
  <c r="E887" i="1"/>
  <c r="A886" i="2" s="1"/>
  <c r="F887" i="1"/>
  <c r="B886" i="2" s="1"/>
  <c r="G887" i="1"/>
  <c r="C886" i="2" s="1"/>
  <c r="E888" i="1"/>
  <c r="A887" i="2" s="1"/>
  <c r="F888" i="1"/>
  <c r="B887" i="2" s="1"/>
  <c r="G888" i="1"/>
  <c r="C887" i="2" s="1"/>
  <c r="E889" i="1"/>
  <c r="A888" i="2" s="1"/>
  <c r="F889" i="1"/>
  <c r="B888" i="2" s="1"/>
  <c r="G889" i="1"/>
  <c r="C888" i="2" s="1"/>
  <c r="E890" i="1"/>
  <c r="A889" i="2" s="1"/>
  <c r="F890" i="1"/>
  <c r="B889" i="2" s="1"/>
  <c r="G890" i="1"/>
  <c r="C889" i="2" s="1"/>
  <c r="E891" i="1"/>
  <c r="A890" i="2" s="1"/>
  <c r="F891" i="1"/>
  <c r="B890" i="2" s="1"/>
  <c r="G891" i="1"/>
  <c r="C890" i="2" s="1"/>
  <c r="E892" i="1"/>
  <c r="A891" i="2" s="1"/>
  <c r="F892" i="1"/>
  <c r="B891" i="2" s="1"/>
  <c r="G892" i="1"/>
  <c r="C891" i="2" s="1"/>
  <c r="E893" i="1"/>
  <c r="A892" i="2" s="1"/>
  <c r="F893" i="1"/>
  <c r="B892" i="2" s="1"/>
  <c r="G893" i="1"/>
  <c r="C892" i="2" s="1"/>
  <c r="E894" i="1"/>
  <c r="A893" i="2" s="1"/>
  <c r="F894" i="1"/>
  <c r="B893" i="2" s="1"/>
  <c r="G894" i="1"/>
  <c r="C893" i="2" s="1"/>
  <c r="E895" i="1"/>
  <c r="A894" i="2" s="1"/>
  <c r="F895" i="1"/>
  <c r="B894" i="2" s="1"/>
  <c r="G895" i="1"/>
  <c r="C894" i="2" s="1"/>
  <c r="E896" i="1"/>
  <c r="A895" i="2" s="1"/>
  <c r="F896" i="1"/>
  <c r="B895" i="2" s="1"/>
  <c r="G896" i="1"/>
  <c r="C895" i="2" s="1"/>
  <c r="E897" i="1"/>
  <c r="A896" i="2" s="1"/>
  <c r="F897" i="1"/>
  <c r="B896" i="2" s="1"/>
  <c r="G897" i="1"/>
  <c r="C896" i="2" s="1"/>
  <c r="E898" i="1"/>
  <c r="A897" i="2" s="1"/>
  <c r="F898" i="1"/>
  <c r="B897" i="2" s="1"/>
  <c r="G898" i="1"/>
  <c r="C897" i="2" s="1"/>
  <c r="E899" i="1"/>
  <c r="A898" i="2" s="1"/>
  <c r="F899" i="1"/>
  <c r="B898" i="2" s="1"/>
  <c r="G899" i="1"/>
  <c r="C898" i="2" s="1"/>
  <c r="E900" i="1"/>
  <c r="A899" i="2" s="1"/>
  <c r="F900" i="1"/>
  <c r="B899" i="2" s="1"/>
  <c r="G900" i="1"/>
  <c r="C899" i="2" s="1"/>
  <c r="E901" i="1"/>
  <c r="A900" i="2" s="1"/>
  <c r="F901" i="1"/>
  <c r="B900" i="2" s="1"/>
  <c r="G901" i="1"/>
  <c r="C900" i="2" s="1"/>
  <c r="E902" i="1"/>
  <c r="A901" i="2" s="1"/>
  <c r="F902" i="1"/>
  <c r="B901" i="2" s="1"/>
  <c r="G902" i="1"/>
  <c r="C901" i="2" s="1"/>
  <c r="E903" i="1"/>
  <c r="A902" i="2" s="1"/>
  <c r="F903" i="1"/>
  <c r="B902" i="2" s="1"/>
  <c r="G903" i="1"/>
  <c r="C902" i="2" s="1"/>
  <c r="E904" i="1"/>
  <c r="A903" i="2" s="1"/>
  <c r="F904" i="1"/>
  <c r="B903" i="2" s="1"/>
  <c r="G904" i="1"/>
  <c r="C903" i="2" s="1"/>
  <c r="E905" i="1"/>
  <c r="A904" i="2" s="1"/>
  <c r="F905" i="1"/>
  <c r="B904" i="2" s="1"/>
  <c r="G905" i="1"/>
  <c r="C904" i="2" s="1"/>
  <c r="E906" i="1"/>
  <c r="A905" i="2" s="1"/>
  <c r="F906" i="1"/>
  <c r="B905" i="2" s="1"/>
  <c r="G906" i="1"/>
  <c r="C905" i="2" s="1"/>
  <c r="E907" i="1"/>
  <c r="A906" i="2" s="1"/>
  <c r="F907" i="1"/>
  <c r="B906" i="2" s="1"/>
  <c r="G907" i="1"/>
  <c r="C906" i="2" s="1"/>
  <c r="E908" i="1"/>
  <c r="A907" i="2" s="1"/>
  <c r="F908" i="1"/>
  <c r="B907" i="2" s="1"/>
  <c r="G908" i="1"/>
  <c r="C907" i="2" s="1"/>
  <c r="E909" i="1"/>
  <c r="A908" i="2" s="1"/>
  <c r="F909" i="1"/>
  <c r="B908" i="2" s="1"/>
  <c r="G909" i="1"/>
  <c r="C908" i="2" s="1"/>
  <c r="E910" i="1"/>
  <c r="A909" i="2" s="1"/>
  <c r="F910" i="1"/>
  <c r="B909" i="2" s="1"/>
  <c r="G910" i="1"/>
  <c r="C909" i="2" s="1"/>
  <c r="E911" i="1"/>
  <c r="A910" i="2" s="1"/>
  <c r="F911" i="1"/>
  <c r="B910" i="2" s="1"/>
  <c r="G911" i="1"/>
  <c r="C910" i="2" s="1"/>
  <c r="E912" i="1"/>
  <c r="A911" i="2" s="1"/>
  <c r="F912" i="1"/>
  <c r="B911" i="2" s="1"/>
  <c r="G912" i="1"/>
  <c r="C911" i="2" s="1"/>
  <c r="E913" i="1"/>
  <c r="A912" i="2" s="1"/>
  <c r="F913" i="1"/>
  <c r="B912" i="2" s="1"/>
  <c r="G913" i="1"/>
  <c r="C912" i="2" s="1"/>
  <c r="E914" i="1"/>
  <c r="A913" i="2" s="1"/>
  <c r="F914" i="1"/>
  <c r="B913" i="2" s="1"/>
  <c r="G914" i="1"/>
  <c r="C913" i="2" s="1"/>
  <c r="E915" i="1"/>
  <c r="A914" i="2" s="1"/>
  <c r="F915" i="1"/>
  <c r="B914" i="2" s="1"/>
  <c r="G915" i="1"/>
  <c r="C914" i="2" s="1"/>
  <c r="E916" i="1"/>
  <c r="A915" i="2" s="1"/>
  <c r="F916" i="1"/>
  <c r="B915" i="2" s="1"/>
  <c r="G916" i="1"/>
  <c r="C915" i="2" s="1"/>
  <c r="E917" i="1"/>
  <c r="A916" i="2" s="1"/>
  <c r="F917" i="1"/>
  <c r="B916" i="2" s="1"/>
  <c r="G917" i="1"/>
  <c r="C916" i="2" s="1"/>
  <c r="E918" i="1"/>
  <c r="A917" i="2" s="1"/>
  <c r="F918" i="1"/>
  <c r="B917" i="2" s="1"/>
  <c r="G918" i="1"/>
  <c r="C917" i="2" s="1"/>
  <c r="E919" i="1"/>
  <c r="A918" i="2" s="1"/>
  <c r="F919" i="1"/>
  <c r="B918" i="2" s="1"/>
  <c r="G919" i="1"/>
  <c r="C918" i="2" s="1"/>
  <c r="E920" i="1"/>
  <c r="A919" i="2" s="1"/>
  <c r="F920" i="1"/>
  <c r="B919" i="2" s="1"/>
  <c r="G920" i="1"/>
  <c r="C919" i="2" s="1"/>
  <c r="E921" i="1"/>
  <c r="A920" i="2" s="1"/>
  <c r="F921" i="1"/>
  <c r="B920" i="2" s="1"/>
  <c r="G921" i="1"/>
  <c r="C920" i="2" s="1"/>
  <c r="E922" i="1"/>
  <c r="A921" i="2" s="1"/>
  <c r="F922" i="1"/>
  <c r="B921" i="2" s="1"/>
  <c r="G922" i="1"/>
  <c r="C921" i="2" s="1"/>
  <c r="E923" i="1"/>
  <c r="A922" i="2" s="1"/>
  <c r="F923" i="1"/>
  <c r="B922" i="2" s="1"/>
  <c r="G923" i="1"/>
  <c r="C922" i="2" s="1"/>
  <c r="E924" i="1"/>
  <c r="A923" i="2" s="1"/>
  <c r="F924" i="1"/>
  <c r="B923" i="2" s="1"/>
  <c r="G924" i="1"/>
  <c r="C923" i="2" s="1"/>
  <c r="E925" i="1"/>
  <c r="A924" i="2" s="1"/>
  <c r="F925" i="1"/>
  <c r="B924" i="2" s="1"/>
  <c r="G925" i="1"/>
  <c r="C924" i="2" s="1"/>
  <c r="E926" i="1"/>
  <c r="A925" i="2" s="1"/>
  <c r="F926" i="1"/>
  <c r="B925" i="2" s="1"/>
  <c r="G926" i="1"/>
  <c r="C925" i="2" s="1"/>
  <c r="E927" i="1"/>
  <c r="A926" i="2" s="1"/>
  <c r="F927" i="1"/>
  <c r="B926" i="2" s="1"/>
  <c r="G927" i="1"/>
  <c r="C926" i="2" s="1"/>
  <c r="E928" i="1"/>
  <c r="A927" i="2" s="1"/>
  <c r="F928" i="1"/>
  <c r="B927" i="2" s="1"/>
  <c r="G928" i="1"/>
  <c r="C927" i="2" s="1"/>
  <c r="E929" i="1"/>
  <c r="A928" i="2" s="1"/>
  <c r="F929" i="1"/>
  <c r="B928" i="2" s="1"/>
  <c r="G929" i="1"/>
  <c r="C928" i="2" s="1"/>
  <c r="E930" i="1"/>
  <c r="A929" i="2" s="1"/>
  <c r="F930" i="1"/>
  <c r="B929" i="2" s="1"/>
  <c r="G930" i="1"/>
  <c r="C929" i="2" s="1"/>
  <c r="E931" i="1"/>
  <c r="A930" i="2" s="1"/>
  <c r="F931" i="1"/>
  <c r="B930" i="2" s="1"/>
  <c r="G931" i="1"/>
  <c r="C930" i="2" s="1"/>
  <c r="E932" i="1"/>
  <c r="A931" i="2" s="1"/>
  <c r="F932" i="1"/>
  <c r="B931" i="2" s="1"/>
  <c r="G932" i="1"/>
  <c r="C931" i="2" s="1"/>
  <c r="E933" i="1"/>
  <c r="A932" i="2" s="1"/>
  <c r="F933" i="1"/>
  <c r="B932" i="2" s="1"/>
  <c r="G933" i="1"/>
  <c r="C932" i="2" s="1"/>
  <c r="E934" i="1"/>
  <c r="A933" i="2" s="1"/>
  <c r="F934" i="1"/>
  <c r="B933" i="2" s="1"/>
  <c r="G934" i="1"/>
  <c r="C933" i="2" s="1"/>
  <c r="E935" i="1"/>
  <c r="A934" i="2" s="1"/>
  <c r="F935" i="1"/>
  <c r="B934" i="2" s="1"/>
  <c r="G935" i="1"/>
  <c r="C934" i="2" s="1"/>
  <c r="E936" i="1"/>
  <c r="A935" i="2" s="1"/>
  <c r="F936" i="1"/>
  <c r="B935" i="2" s="1"/>
  <c r="G936" i="1"/>
  <c r="C935" i="2" s="1"/>
  <c r="E937" i="1"/>
  <c r="A936" i="2" s="1"/>
  <c r="F937" i="1"/>
  <c r="B936" i="2" s="1"/>
  <c r="G937" i="1"/>
  <c r="C936" i="2" s="1"/>
  <c r="E938" i="1"/>
  <c r="A937" i="2" s="1"/>
  <c r="F938" i="1"/>
  <c r="B937" i="2" s="1"/>
  <c r="G938" i="1"/>
  <c r="C937" i="2" s="1"/>
  <c r="E939" i="1"/>
  <c r="A938" i="2" s="1"/>
  <c r="F939" i="1"/>
  <c r="B938" i="2" s="1"/>
  <c r="G939" i="1"/>
  <c r="C938" i="2" s="1"/>
  <c r="E940" i="1"/>
  <c r="A939" i="2" s="1"/>
  <c r="F940" i="1"/>
  <c r="B939" i="2" s="1"/>
  <c r="G940" i="1"/>
  <c r="C939" i="2" s="1"/>
  <c r="E941" i="1"/>
  <c r="A940" i="2" s="1"/>
  <c r="F941" i="1"/>
  <c r="B940" i="2" s="1"/>
  <c r="G941" i="1"/>
  <c r="C940" i="2" s="1"/>
  <c r="E942" i="1"/>
  <c r="A941" i="2" s="1"/>
  <c r="F942" i="1"/>
  <c r="B941" i="2" s="1"/>
  <c r="G942" i="1"/>
  <c r="C941" i="2" s="1"/>
  <c r="E943" i="1"/>
  <c r="A942" i="2" s="1"/>
  <c r="F943" i="1"/>
  <c r="B942" i="2" s="1"/>
  <c r="G943" i="1"/>
  <c r="C942" i="2" s="1"/>
  <c r="E944" i="1"/>
  <c r="A943" i="2" s="1"/>
  <c r="F944" i="1"/>
  <c r="B943" i="2" s="1"/>
  <c r="G944" i="1"/>
  <c r="C943" i="2" s="1"/>
  <c r="E945" i="1"/>
  <c r="A944" i="2" s="1"/>
  <c r="F945" i="1"/>
  <c r="B944" i="2" s="1"/>
  <c r="G945" i="1"/>
  <c r="C944" i="2" s="1"/>
  <c r="E946" i="1"/>
  <c r="A945" i="2" s="1"/>
  <c r="F946" i="1"/>
  <c r="B945" i="2" s="1"/>
  <c r="G946" i="1"/>
  <c r="C945" i="2" s="1"/>
  <c r="E947" i="1"/>
  <c r="A946" i="2" s="1"/>
  <c r="F947" i="1"/>
  <c r="B946" i="2" s="1"/>
  <c r="G947" i="1"/>
  <c r="C946" i="2" s="1"/>
  <c r="E948" i="1"/>
  <c r="A947" i="2" s="1"/>
  <c r="F948" i="1"/>
  <c r="B947" i="2" s="1"/>
  <c r="G948" i="1"/>
  <c r="C947" i="2" s="1"/>
  <c r="E949" i="1"/>
  <c r="A948" i="2" s="1"/>
  <c r="F949" i="1"/>
  <c r="B948" i="2" s="1"/>
  <c r="G949" i="1"/>
  <c r="C948" i="2" s="1"/>
  <c r="E950" i="1"/>
  <c r="A949" i="2" s="1"/>
  <c r="F950" i="1"/>
  <c r="B949" i="2" s="1"/>
  <c r="G950" i="1"/>
  <c r="C949" i="2" s="1"/>
  <c r="E951" i="1"/>
  <c r="A950" i="2" s="1"/>
  <c r="F951" i="1"/>
  <c r="B950" i="2" s="1"/>
  <c r="G951" i="1"/>
  <c r="C950" i="2" s="1"/>
  <c r="E952" i="1"/>
  <c r="A951" i="2" s="1"/>
  <c r="F952" i="1"/>
  <c r="B951" i="2" s="1"/>
  <c r="G952" i="1"/>
  <c r="C951" i="2" s="1"/>
  <c r="E953" i="1"/>
  <c r="A952" i="2" s="1"/>
  <c r="F953" i="1"/>
  <c r="B952" i="2" s="1"/>
  <c r="G953" i="1"/>
  <c r="C952" i="2" s="1"/>
  <c r="E954" i="1"/>
  <c r="A953" i="2" s="1"/>
  <c r="F954" i="1"/>
  <c r="B953" i="2" s="1"/>
  <c r="G954" i="1"/>
  <c r="C953" i="2" s="1"/>
  <c r="E955" i="1"/>
  <c r="A954" i="2" s="1"/>
  <c r="F955" i="1"/>
  <c r="B954" i="2" s="1"/>
  <c r="G955" i="1"/>
  <c r="C954" i="2" s="1"/>
  <c r="E956" i="1"/>
  <c r="A955" i="2" s="1"/>
  <c r="F956" i="1"/>
  <c r="B955" i="2" s="1"/>
  <c r="G956" i="1"/>
  <c r="C955" i="2" s="1"/>
  <c r="E957" i="1"/>
  <c r="A956" i="2" s="1"/>
  <c r="F957" i="1"/>
  <c r="B956" i="2" s="1"/>
  <c r="G957" i="1"/>
  <c r="C956" i="2" s="1"/>
  <c r="E958" i="1"/>
  <c r="A957" i="2" s="1"/>
  <c r="F958" i="1"/>
  <c r="B957" i="2" s="1"/>
  <c r="G958" i="1"/>
  <c r="C957" i="2" s="1"/>
  <c r="E959" i="1"/>
  <c r="A958" i="2" s="1"/>
  <c r="F959" i="1"/>
  <c r="B958" i="2" s="1"/>
  <c r="G959" i="1"/>
  <c r="C958" i="2" s="1"/>
  <c r="E960" i="1"/>
  <c r="A959" i="2" s="1"/>
  <c r="F960" i="1"/>
  <c r="B959" i="2" s="1"/>
  <c r="G960" i="1"/>
  <c r="C959" i="2" s="1"/>
  <c r="E961" i="1"/>
  <c r="A960" i="2" s="1"/>
  <c r="F961" i="1"/>
  <c r="B960" i="2" s="1"/>
  <c r="G961" i="1"/>
  <c r="C960" i="2" s="1"/>
  <c r="E962" i="1"/>
  <c r="A961" i="2" s="1"/>
  <c r="F962" i="1"/>
  <c r="B961" i="2" s="1"/>
  <c r="G962" i="1"/>
  <c r="C961" i="2" s="1"/>
  <c r="E963" i="1"/>
  <c r="A962" i="2" s="1"/>
  <c r="F963" i="1"/>
  <c r="B962" i="2" s="1"/>
  <c r="G963" i="1"/>
  <c r="C962" i="2" s="1"/>
  <c r="E964" i="1"/>
  <c r="A963" i="2" s="1"/>
  <c r="F964" i="1"/>
  <c r="B963" i="2" s="1"/>
  <c r="G964" i="1"/>
  <c r="C963" i="2" s="1"/>
  <c r="E965" i="1"/>
  <c r="A964" i="2" s="1"/>
  <c r="F965" i="1"/>
  <c r="B964" i="2" s="1"/>
  <c r="G965" i="1"/>
  <c r="C964" i="2" s="1"/>
  <c r="E966" i="1"/>
  <c r="A965" i="2" s="1"/>
  <c r="F966" i="1"/>
  <c r="B965" i="2" s="1"/>
  <c r="G966" i="1"/>
  <c r="C965" i="2" s="1"/>
  <c r="E967" i="1"/>
  <c r="A966" i="2" s="1"/>
  <c r="F967" i="1"/>
  <c r="B966" i="2" s="1"/>
  <c r="G967" i="1"/>
  <c r="C966" i="2" s="1"/>
  <c r="E968" i="1"/>
  <c r="A967" i="2" s="1"/>
  <c r="F968" i="1"/>
  <c r="B967" i="2" s="1"/>
  <c r="G968" i="1"/>
  <c r="C967" i="2" s="1"/>
  <c r="E969" i="1"/>
  <c r="A968" i="2" s="1"/>
  <c r="F969" i="1"/>
  <c r="B968" i="2" s="1"/>
  <c r="G969" i="1"/>
  <c r="C968" i="2" s="1"/>
  <c r="E970" i="1"/>
  <c r="A969" i="2" s="1"/>
  <c r="F970" i="1"/>
  <c r="B969" i="2" s="1"/>
  <c r="G970" i="1"/>
  <c r="C969" i="2" s="1"/>
  <c r="E971" i="1"/>
  <c r="A970" i="2" s="1"/>
  <c r="F971" i="1"/>
  <c r="B970" i="2" s="1"/>
  <c r="G971" i="1"/>
  <c r="C970" i="2" s="1"/>
  <c r="E972" i="1"/>
  <c r="A971" i="2" s="1"/>
  <c r="F972" i="1"/>
  <c r="B971" i="2" s="1"/>
  <c r="G972" i="1"/>
  <c r="C971" i="2" s="1"/>
  <c r="E973" i="1"/>
  <c r="A972" i="2" s="1"/>
  <c r="F973" i="1"/>
  <c r="B972" i="2" s="1"/>
  <c r="G973" i="1"/>
  <c r="C972" i="2" s="1"/>
  <c r="E974" i="1"/>
  <c r="A973" i="2" s="1"/>
  <c r="F974" i="1"/>
  <c r="B973" i="2" s="1"/>
  <c r="G974" i="1"/>
  <c r="C973" i="2" s="1"/>
  <c r="E975" i="1"/>
  <c r="A974" i="2" s="1"/>
  <c r="F975" i="1"/>
  <c r="B974" i="2" s="1"/>
  <c r="G975" i="1"/>
  <c r="C974" i="2" s="1"/>
  <c r="E976" i="1"/>
  <c r="A975" i="2" s="1"/>
  <c r="F976" i="1"/>
  <c r="B975" i="2" s="1"/>
  <c r="G976" i="1"/>
  <c r="C975" i="2" s="1"/>
  <c r="E977" i="1"/>
  <c r="A976" i="2" s="1"/>
  <c r="F977" i="1"/>
  <c r="B976" i="2" s="1"/>
  <c r="G977" i="1"/>
  <c r="C976" i="2" s="1"/>
  <c r="E978" i="1"/>
  <c r="A977" i="2" s="1"/>
  <c r="F978" i="1"/>
  <c r="B977" i="2" s="1"/>
  <c r="G978" i="1"/>
  <c r="C977" i="2" s="1"/>
  <c r="E979" i="1"/>
  <c r="A978" i="2" s="1"/>
  <c r="F979" i="1"/>
  <c r="B978" i="2" s="1"/>
  <c r="G979" i="1"/>
  <c r="C978" i="2" s="1"/>
  <c r="E980" i="1"/>
  <c r="A979" i="2" s="1"/>
  <c r="F980" i="1"/>
  <c r="B979" i="2" s="1"/>
  <c r="G980" i="1"/>
  <c r="C979" i="2" s="1"/>
  <c r="E981" i="1"/>
  <c r="A980" i="2" s="1"/>
  <c r="F981" i="1"/>
  <c r="B980" i="2" s="1"/>
  <c r="G981" i="1"/>
  <c r="C980" i="2" s="1"/>
  <c r="E982" i="1"/>
  <c r="A981" i="2" s="1"/>
  <c r="F982" i="1"/>
  <c r="B981" i="2" s="1"/>
  <c r="G982" i="1"/>
  <c r="C981" i="2" s="1"/>
  <c r="E983" i="1"/>
  <c r="A982" i="2" s="1"/>
  <c r="F983" i="1"/>
  <c r="B982" i="2" s="1"/>
  <c r="G983" i="1"/>
  <c r="C982" i="2" s="1"/>
  <c r="E984" i="1"/>
  <c r="A983" i="2" s="1"/>
  <c r="F984" i="1"/>
  <c r="B983" i="2" s="1"/>
  <c r="G984" i="1"/>
  <c r="C983" i="2" s="1"/>
  <c r="E985" i="1"/>
  <c r="A984" i="2" s="1"/>
  <c r="F985" i="1"/>
  <c r="B984" i="2" s="1"/>
  <c r="G985" i="1"/>
  <c r="C984" i="2" s="1"/>
  <c r="E986" i="1"/>
  <c r="A985" i="2" s="1"/>
  <c r="F986" i="1"/>
  <c r="B985" i="2" s="1"/>
  <c r="G986" i="1"/>
  <c r="C985" i="2" s="1"/>
  <c r="E987" i="1"/>
  <c r="A986" i="2" s="1"/>
  <c r="F987" i="1"/>
  <c r="B986" i="2" s="1"/>
  <c r="G987" i="1"/>
  <c r="C986" i="2" s="1"/>
  <c r="E988" i="1"/>
  <c r="A987" i="2" s="1"/>
  <c r="F988" i="1"/>
  <c r="B987" i="2" s="1"/>
  <c r="G988" i="1"/>
  <c r="C987" i="2" s="1"/>
  <c r="E989" i="1"/>
  <c r="A988" i="2" s="1"/>
  <c r="F989" i="1"/>
  <c r="B988" i="2" s="1"/>
  <c r="G989" i="1"/>
  <c r="C988" i="2" s="1"/>
  <c r="E990" i="1"/>
  <c r="A989" i="2" s="1"/>
  <c r="F990" i="1"/>
  <c r="B989" i="2" s="1"/>
  <c r="G990" i="1"/>
  <c r="C989" i="2" s="1"/>
  <c r="E991" i="1"/>
  <c r="A990" i="2" s="1"/>
  <c r="F991" i="1"/>
  <c r="B990" i="2" s="1"/>
  <c r="G991" i="1"/>
  <c r="C990" i="2" s="1"/>
  <c r="E992" i="1"/>
  <c r="A991" i="2" s="1"/>
  <c r="F992" i="1"/>
  <c r="B991" i="2" s="1"/>
  <c r="G992" i="1"/>
  <c r="C991" i="2" s="1"/>
  <c r="E993" i="1"/>
  <c r="A992" i="2" s="1"/>
  <c r="F993" i="1"/>
  <c r="B992" i="2" s="1"/>
  <c r="G993" i="1"/>
  <c r="C992" i="2" s="1"/>
  <c r="E994" i="1"/>
  <c r="A993" i="2" s="1"/>
  <c r="F994" i="1"/>
  <c r="B993" i="2" s="1"/>
  <c r="G994" i="1"/>
  <c r="C993" i="2" s="1"/>
  <c r="E995" i="1"/>
  <c r="A994" i="2" s="1"/>
  <c r="F995" i="1"/>
  <c r="B994" i="2" s="1"/>
  <c r="G995" i="1"/>
  <c r="C994" i="2" s="1"/>
  <c r="E996" i="1"/>
  <c r="A995" i="2" s="1"/>
  <c r="F996" i="1"/>
  <c r="B995" i="2" s="1"/>
  <c r="G996" i="1"/>
  <c r="C995" i="2" s="1"/>
  <c r="E997" i="1"/>
  <c r="A996" i="2" s="1"/>
  <c r="F997" i="1"/>
  <c r="B996" i="2" s="1"/>
  <c r="G997" i="1"/>
  <c r="C996" i="2" s="1"/>
  <c r="E998" i="1"/>
  <c r="A997" i="2" s="1"/>
  <c r="F998" i="1"/>
  <c r="B997" i="2" s="1"/>
  <c r="G998" i="1"/>
  <c r="C997" i="2" s="1"/>
  <c r="E999" i="1"/>
  <c r="A998" i="2" s="1"/>
  <c r="F999" i="1"/>
  <c r="B998" i="2" s="1"/>
  <c r="G999" i="1"/>
  <c r="C998" i="2" s="1"/>
  <c r="E1000" i="1"/>
  <c r="A999" i="2" s="1"/>
  <c r="F1000" i="1"/>
  <c r="B999" i="2" s="1"/>
  <c r="G1000" i="1"/>
  <c r="C999" i="2" s="1"/>
  <c r="E1001" i="1"/>
  <c r="A1000" i="2" s="1"/>
  <c r="F1001" i="1"/>
  <c r="B1000" i="2" s="1"/>
  <c r="G1001" i="1"/>
  <c r="C1000" i="2" s="1"/>
  <c r="E1002" i="1"/>
  <c r="A1001" i="2" s="1"/>
  <c r="F1002" i="1"/>
  <c r="B1001" i="2" s="1"/>
  <c r="G1002" i="1"/>
  <c r="C1001" i="2" s="1"/>
  <c r="E1003" i="1"/>
  <c r="A1002" i="2" s="1"/>
  <c r="F1003" i="1"/>
  <c r="B1002" i="2" s="1"/>
  <c r="G1003" i="1"/>
  <c r="C1002" i="2" s="1"/>
  <c r="E1004" i="1"/>
  <c r="A1003" i="2" s="1"/>
  <c r="F1004" i="1"/>
  <c r="B1003" i="2" s="1"/>
  <c r="G1004" i="1"/>
  <c r="C1003" i="2" s="1"/>
  <c r="E1005" i="1"/>
  <c r="A1004" i="2" s="1"/>
  <c r="F1005" i="1"/>
  <c r="B1004" i="2" s="1"/>
  <c r="G1005" i="1"/>
  <c r="C1004" i="2" s="1"/>
  <c r="E1006" i="1"/>
  <c r="A1005" i="2" s="1"/>
  <c r="F1006" i="1"/>
  <c r="B1005" i="2" s="1"/>
  <c r="G1006" i="1"/>
  <c r="C1005" i="2" s="1"/>
  <c r="E1007" i="1"/>
  <c r="A1006" i="2" s="1"/>
  <c r="F1007" i="1"/>
  <c r="B1006" i="2" s="1"/>
  <c r="G1007" i="1"/>
  <c r="C1006" i="2" s="1"/>
  <c r="E1008" i="1"/>
  <c r="A1007" i="2" s="1"/>
  <c r="F1008" i="1"/>
  <c r="B1007" i="2" s="1"/>
  <c r="G1008" i="1"/>
  <c r="C1007" i="2" s="1"/>
  <c r="E1009" i="1"/>
  <c r="A1008" i="2" s="1"/>
  <c r="F1009" i="1"/>
  <c r="B1008" i="2" s="1"/>
  <c r="G1009" i="1"/>
  <c r="C1008" i="2" s="1"/>
  <c r="E1010" i="1"/>
  <c r="A1009" i="2" s="1"/>
  <c r="F1010" i="1"/>
  <c r="B1009" i="2" s="1"/>
  <c r="G1010" i="1"/>
  <c r="C1009" i="2" s="1"/>
  <c r="E1011" i="1"/>
  <c r="A1010" i="2" s="1"/>
  <c r="F1011" i="1"/>
  <c r="B1010" i="2" s="1"/>
  <c r="G1011" i="1"/>
  <c r="C1010" i="2" s="1"/>
  <c r="E1012" i="1"/>
  <c r="A1011" i="2" s="1"/>
  <c r="F1012" i="1"/>
  <c r="B1011" i="2" s="1"/>
  <c r="G1012" i="1"/>
  <c r="C1011" i="2" s="1"/>
  <c r="E1013" i="1"/>
  <c r="A1012" i="2" s="1"/>
  <c r="F1013" i="1"/>
  <c r="B1012" i="2" s="1"/>
  <c r="G1013" i="1"/>
  <c r="C1012" i="2" s="1"/>
  <c r="E1014" i="1"/>
  <c r="A1013" i="2" s="1"/>
  <c r="F1014" i="1"/>
  <c r="B1013" i="2" s="1"/>
  <c r="G1014" i="1"/>
  <c r="C1013" i="2" s="1"/>
  <c r="E1015" i="1"/>
  <c r="A1014" i="2" s="1"/>
  <c r="F1015" i="1"/>
  <c r="B1014" i="2" s="1"/>
  <c r="G1015" i="1"/>
  <c r="C1014" i="2" s="1"/>
  <c r="E1016" i="1"/>
  <c r="A1015" i="2" s="1"/>
  <c r="F1016" i="1"/>
  <c r="B1015" i="2" s="1"/>
  <c r="G1016" i="1"/>
  <c r="C1015" i="2" s="1"/>
  <c r="E1017" i="1"/>
  <c r="A1016" i="2" s="1"/>
  <c r="F1017" i="1"/>
  <c r="B1016" i="2" s="1"/>
  <c r="G1017" i="1"/>
  <c r="C1016" i="2" s="1"/>
  <c r="E1018" i="1"/>
  <c r="A1017" i="2" s="1"/>
  <c r="F1018" i="1"/>
  <c r="B1017" i="2" s="1"/>
  <c r="G1018" i="1"/>
  <c r="C1017" i="2" s="1"/>
  <c r="E1019" i="1"/>
  <c r="A1018" i="2" s="1"/>
  <c r="F1019" i="1"/>
  <c r="B1018" i="2" s="1"/>
  <c r="G1019" i="1"/>
  <c r="C1018" i="2" s="1"/>
  <c r="E1020" i="1"/>
  <c r="A1019" i="2" s="1"/>
  <c r="F1020" i="1"/>
  <c r="B1019" i="2" s="1"/>
  <c r="G1020" i="1"/>
  <c r="C1019" i="2" s="1"/>
  <c r="E1021" i="1"/>
  <c r="A1020" i="2" s="1"/>
  <c r="F1021" i="1"/>
  <c r="B1020" i="2" s="1"/>
  <c r="G1021" i="1"/>
  <c r="C1020" i="2" s="1"/>
  <c r="E1022" i="1"/>
  <c r="A1021" i="2" s="1"/>
  <c r="F1022" i="1"/>
  <c r="B1021" i="2" s="1"/>
  <c r="G1022" i="1"/>
  <c r="C1021" i="2" s="1"/>
  <c r="E1023" i="1"/>
  <c r="A1022" i="2" s="1"/>
  <c r="F1023" i="1"/>
  <c r="B1022" i="2" s="1"/>
  <c r="G1023" i="1"/>
  <c r="C1022" i="2" s="1"/>
  <c r="E1024" i="1"/>
  <c r="A1023" i="2" s="1"/>
  <c r="F1024" i="1"/>
  <c r="B1023" i="2" s="1"/>
  <c r="G1024" i="1"/>
  <c r="C1023" i="2" s="1"/>
  <c r="E1025" i="1"/>
  <c r="A1024" i="2" s="1"/>
  <c r="F1025" i="1"/>
  <c r="B1024" i="2" s="1"/>
  <c r="G1025" i="1"/>
  <c r="C1024" i="2" s="1"/>
  <c r="E1026" i="1"/>
  <c r="A1025" i="2" s="1"/>
  <c r="F1026" i="1"/>
  <c r="B1025" i="2" s="1"/>
  <c r="G1026" i="1"/>
  <c r="C1025" i="2" s="1"/>
  <c r="E1027" i="1"/>
  <c r="A1026" i="2" s="1"/>
  <c r="F1027" i="1"/>
  <c r="B1026" i="2" s="1"/>
  <c r="G1027" i="1"/>
  <c r="C1026" i="2" s="1"/>
  <c r="E1028" i="1"/>
  <c r="A1027" i="2" s="1"/>
  <c r="F1028" i="1"/>
  <c r="B1027" i="2" s="1"/>
  <c r="G1028" i="1"/>
  <c r="C1027" i="2" s="1"/>
  <c r="E1029" i="1"/>
  <c r="A1028" i="2" s="1"/>
  <c r="F1029" i="1"/>
  <c r="B1028" i="2" s="1"/>
  <c r="G1029" i="1"/>
  <c r="C1028" i="2" s="1"/>
  <c r="E1030" i="1"/>
  <c r="A1029" i="2" s="1"/>
  <c r="F1030" i="1"/>
  <c r="B1029" i="2" s="1"/>
  <c r="G1030" i="1"/>
  <c r="C1029" i="2" s="1"/>
  <c r="E1031" i="1"/>
  <c r="A1030" i="2" s="1"/>
  <c r="F1031" i="1"/>
  <c r="B1030" i="2" s="1"/>
  <c r="G1031" i="1"/>
  <c r="C1030" i="2" s="1"/>
  <c r="E1032" i="1"/>
  <c r="A1031" i="2" s="1"/>
  <c r="F1032" i="1"/>
  <c r="B1031" i="2" s="1"/>
  <c r="G1032" i="1"/>
  <c r="C1031" i="2" s="1"/>
  <c r="E1033" i="1"/>
  <c r="A1032" i="2" s="1"/>
  <c r="F1033" i="1"/>
  <c r="B1032" i="2" s="1"/>
  <c r="G1033" i="1"/>
  <c r="C1032" i="2" s="1"/>
  <c r="E1034" i="1"/>
  <c r="A1033" i="2" s="1"/>
  <c r="F1034" i="1"/>
  <c r="B1033" i="2" s="1"/>
  <c r="G1034" i="1"/>
  <c r="C1033" i="2" s="1"/>
  <c r="E1035" i="1"/>
  <c r="A1034" i="2" s="1"/>
  <c r="F1035" i="1"/>
  <c r="B1034" i="2" s="1"/>
  <c r="G1035" i="1"/>
  <c r="C1034" i="2" s="1"/>
  <c r="E1036" i="1"/>
  <c r="A1035" i="2" s="1"/>
  <c r="F1036" i="1"/>
  <c r="B1035" i="2" s="1"/>
  <c r="G1036" i="1"/>
  <c r="C1035" i="2" s="1"/>
  <c r="E1037" i="1"/>
  <c r="A1036" i="2" s="1"/>
  <c r="F1037" i="1"/>
  <c r="B1036" i="2" s="1"/>
  <c r="G1037" i="1"/>
  <c r="C1036" i="2" s="1"/>
  <c r="E1038" i="1"/>
  <c r="A1037" i="2" s="1"/>
  <c r="F1038" i="1"/>
  <c r="B1037" i="2" s="1"/>
  <c r="G1038" i="1"/>
  <c r="C1037" i="2" s="1"/>
  <c r="E1039" i="1"/>
  <c r="A1038" i="2" s="1"/>
  <c r="F1039" i="1"/>
  <c r="B1038" i="2" s="1"/>
  <c r="G1039" i="1"/>
  <c r="C1038" i="2" s="1"/>
  <c r="E1040" i="1"/>
  <c r="A1039" i="2" s="1"/>
  <c r="F1040" i="1"/>
  <c r="B1039" i="2" s="1"/>
  <c r="G1040" i="1"/>
  <c r="C1039" i="2" s="1"/>
  <c r="E1041" i="1"/>
  <c r="A1040" i="2" s="1"/>
  <c r="F1041" i="1"/>
  <c r="B1040" i="2" s="1"/>
  <c r="G1041" i="1"/>
  <c r="C1040" i="2" s="1"/>
  <c r="E1042" i="1"/>
  <c r="A1041" i="2" s="1"/>
  <c r="F1042" i="1"/>
  <c r="B1041" i="2" s="1"/>
  <c r="G1042" i="1"/>
  <c r="C1041" i="2" s="1"/>
  <c r="E1043" i="1"/>
  <c r="A1042" i="2" s="1"/>
  <c r="F1043" i="1"/>
  <c r="B1042" i="2" s="1"/>
  <c r="G1043" i="1"/>
  <c r="C1042" i="2" s="1"/>
  <c r="E1044" i="1"/>
  <c r="A1043" i="2" s="1"/>
  <c r="F1044" i="1"/>
  <c r="B1043" i="2" s="1"/>
  <c r="G1044" i="1"/>
  <c r="C1043" i="2" s="1"/>
  <c r="E1045" i="1"/>
  <c r="A1044" i="2" s="1"/>
  <c r="F1045" i="1"/>
  <c r="B1044" i="2" s="1"/>
  <c r="G1045" i="1"/>
  <c r="C1044" i="2" s="1"/>
  <c r="E1046" i="1"/>
  <c r="A1045" i="2" s="1"/>
  <c r="F1046" i="1"/>
  <c r="B1045" i="2" s="1"/>
  <c r="G1046" i="1"/>
  <c r="C1045" i="2" s="1"/>
  <c r="E1047" i="1"/>
  <c r="A1046" i="2" s="1"/>
  <c r="F1047" i="1"/>
  <c r="B1046" i="2" s="1"/>
  <c r="G1047" i="1"/>
  <c r="C1046" i="2" s="1"/>
  <c r="E1048" i="1"/>
  <c r="A1047" i="2" s="1"/>
  <c r="F1048" i="1"/>
  <c r="B1047" i="2" s="1"/>
  <c r="G1048" i="1"/>
  <c r="C1047" i="2" s="1"/>
  <c r="E1049" i="1"/>
  <c r="A1048" i="2" s="1"/>
  <c r="F1049" i="1"/>
  <c r="B1048" i="2" s="1"/>
  <c r="G1049" i="1"/>
  <c r="C1048" i="2" s="1"/>
  <c r="E1050" i="1"/>
  <c r="A1049" i="2" s="1"/>
  <c r="F1050" i="1"/>
  <c r="B1049" i="2" s="1"/>
  <c r="G1050" i="1"/>
  <c r="C1049" i="2" s="1"/>
  <c r="E1051" i="1"/>
  <c r="A1050" i="2" s="1"/>
  <c r="F1051" i="1"/>
  <c r="B1050" i="2" s="1"/>
  <c r="G1051" i="1"/>
  <c r="C1050" i="2" s="1"/>
  <c r="E1052" i="1"/>
  <c r="A1051" i="2" s="1"/>
  <c r="F1052" i="1"/>
  <c r="B1051" i="2" s="1"/>
  <c r="G1052" i="1"/>
  <c r="C1051" i="2" s="1"/>
  <c r="E1053" i="1"/>
  <c r="A1052" i="2" s="1"/>
  <c r="F1053" i="1"/>
  <c r="B1052" i="2" s="1"/>
  <c r="G1053" i="1"/>
  <c r="C1052" i="2" s="1"/>
  <c r="E1054" i="1"/>
  <c r="A1053" i="2" s="1"/>
  <c r="F1054" i="1"/>
  <c r="B1053" i="2" s="1"/>
  <c r="G1054" i="1"/>
  <c r="C1053" i="2" s="1"/>
  <c r="E1055" i="1"/>
  <c r="A1054" i="2" s="1"/>
  <c r="F1055" i="1"/>
  <c r="B1054" i="2" s="1"/>
  <c r="G1055" i="1"/>
  <c r="C1054" i="2" s="1"/>
  <c r="E1056" i="1"/>
  <c r="A1055" i="2" s="1"/>
  <c r="F1056" i="1"/>
  <c r="B1055" i="2" s="1"/>
  <c r="G1056" i="1"/>
  <c r="C1055" i="2" s="1"/>
  <c r="E1057" i="1"/>
  <c r="A1056" i="2" s="1"/>
  <c r="F1057" i="1"/>
  <c r="B1056" i="2" s="1"/>
  <c r="G1057" i="1"/>
  <c r="C1056" i="2" s="1"/>
  <c r="E1058" i="1"/>
  <c r="A1057" i="2" s="1"/>
  <c r="F1058" i="1"/>
  <c r="B1057" i="2" s="1"/>
  <c r="G1058" i="1"/>
  <c r="C1057" i="2" s="1"/>
  <c r="E1059" i="1"/>
  <c r="A1058" i="2" s="1"/>
  <c r="F1059" i="1"/>
  <c r="B1058" i="2" s="1"/>
  <c r="G1059" i="1"/>
  <c r="C1058" i="2" s="1"/>
  <c r="E1060" i="1"/>
  <c r="A1059" i="2" s="1"/>
  <c r="F1060" i="1"/>
  <c r="B1059" i="2" s="1"/>
  <c r="G1060" i="1"/>
  <c r="C1059" i="2" s="1"/>
  <c r="E1061" i="1"/>
  <c r="A1060" i="2" s="1"/>
  <c r="F1061" i="1"/>
  <c r="B1060" i="2" s="1"/>
  <c r="G1061" i="1"/>
  <c r="C1060" i="2" s="1"/>
  <c r="E1062" i="1"/>
  <c r="A1061" i="2" s="1"/>
  <c r="F1062" i="1"/>
  <c r="B1061" i="2" s="1"/>
  <c r="G1062" i="1"/>
  <c r="C1061" i="2" s="1"/>
  <c r="E1063" i="1"/>
  <c r="A1062" i="2" s="1"/>
  <c r="F1063" i="1"/>
  <c r="B1062" i="2" s="1"/>
  <c r="G1063" i="1"/>
  <c r="C1062" i="2" s="1"/>
  <c r="E1064" i="1"/>
  <c r="A1063" i="2" s="1"/>
  <c r="F1064" i="1"/>
  <c r="B1063" i="2" s="1"/>
  <c r="G1064" i="1"/>
  <c r="C1063" i="2" s="1"/>
  <c r="E1065" i="1"/>
  <c r="A1064" i="2" s="1"/>
  <c r="F1065" i="1"/>
  <c r="B1064" i="2" s="1"/>
  <c r="G1065" i="1"/>
  <c r="C1064" i="2" s="1"/>
  <c r="E1066" i="1"/>
  <c r="A1065" i="2" s="1"/>
  <c r="F1066" i="1"/>
  <c r="B1065" i="2" s="1"/>
  <c r="G1066" i="1"/>
  <c r="C1065" i="2" s="1"/>
  <c r="E1067" i="1"/>
  <c r="A1066" i="2" s="1"/>
  <c r="F1067" i="1"/>
  <c r="B1066" i="2" s="1"/>
  <c r="G1067" i="1"/>
  <c r="C1066" i="2" s="1"/>
  <c r="E1068" i="1"/>
  <c r="A1067" i="2" s="1"/>
  <c r="F1068" i="1"/>
  <c r="B1067" i="2" s="1"/>
  <c r="G1068" i="1"/>
  <c r="C1067" i="2" s="1"/>
  <c r="E1069" i="1"/>
  <c r="A1068" i="2" s="1"/>
  <c r="F1069" i="1"/>
  <c r="B1068" i="2" s="1"/>
  <c r="G1069" i="1"/>
  <c r="C1068" i="2" s="1"/>
  <c r="E1070" i="1"/>
  <c r="A1069" i="2" s="1"/>
  <c r="F1070" i="1"/>
  <c r="B1069" i="2" s="1"/>
  <c r="G1070" i="1"/>
  <c r="C1069" i="2" s="1"/>
  <c r="E1071" i="1"/>
  <c r="A1070" i="2" s="1"/>
  <c r="F1071" i="1"/>
  <c r="B1070" i="2" s="1"/>
  <c r="G1071" i="1"/>
  <c r="C1070" i="2" s="1"/>
  <c r="E1072" i="1"/>
  <c r="A1071" i="2" s="1"/>
  <c r="F1072" i="1"/>
  <c r="B1071" i="2" s="1"/>
  <c r="G1072" i="1"/>
  <c r="C1071" i="2" s="1"/>
  <c r="E1073" i="1"/>
  <c r="A1072" i="2" s="1"/>
  <c r="F1073" i="1"/>
  <c r="B1072" i="2" s="1"/>
  <c r="G1073" i="1"/>
  <c r="C1072" i="2" s="1"/>
  <c r="E1074" i="1"/>
  <c r="A1073" i="2" s="1"/>
  <c r="F1074" i="1"/>
  <c r="B1073" i="2" s="1"/>
  <c r="G1074" i="1"/>
  <c r="C1073" i="2" s="1"/>
  <c r="E1075" i="1"/>
  <c r="A1074" i="2" s="1"/>
  <c r="F1075" i="1"/>
  <c r="B1074" i="2" s="1"/>
  <c r="G1075" i="1"/>
  <c r="C1074" i="2" s="1"/>
  <c r="E1076" i="1"/>
  <c r="A1075" i="2" s="1"/>
  <c r="F1076" i="1"/>
  <c r="B1075" i="2" s="1"/>
  <c r="G1076" i="1"/>
  <c r="C1075" i="2" s="1"/>
  <c r="E1077" i="1"/>
  <c r="A1076" i="2" s="1"/>
  <c r="F1077" i="1"/>
  <c r="B1076" i="2" s="1"/>
  <c r="G1077" i="1"/>
  <c r="C1076" i="2" s="1"/>
  <c r="E1078" i="1"/>
  <c r="A1077" i="2" s="1"/>
  <c r="F1078" i="1"/>
  <c r="B1077" i="2" s="1"/>
  <c r="G1078" i="1"/>
  <c r="C1077" i="2" s="1"/>
  <c r="E1079" i="1"/>
  <c r="A1078" i="2" s="1"/>
  <c r="F1079" i="1"/>
  <c r="B1078" i="2" s="1"/>
  <c r="G1079" i="1"/>
  <c r="C1078" i="2" s="1"/>
  <c r="E1080" i="1"/>
  <c r="A1079" i="2" s="1"/>
  <c r="F1080" i="1"/>
  <c r="B1079" i="2" s="1"/>
  <c r="G1080" i="1"/>
  <c r="C1079" i="2" s="1"/>
  <c r="E1081" i="1"/>
  <c r="A1080" i="2" s="1"/>
  <c r="F1081" i="1"/>
  <c r="B1080" i="2" s="1"/>
  <c r="G1081" i="1"/>
  <c r="C1080" i="2" s="1"/>
  <c r="E1082" i="1"/>
  <c r="A1081" i="2" s="1"/>
  <c r="F1082" i="1"/>
  <c r="B1081" i="2" s="1"/>
  <c r="G1082" i="1"/>
  <c r="C1081" i="2" s="1"/>
  <c r="E1083" i="1"/>
  <c r="A1082" i="2" s="1"/>
  <c r="F1083" i="1"/>
  <c r="B1082" i="2" s="1"/>
  <c r="G1083" i="1"/>
  <c r="C1082" i="2" s="1"/>
  <c r="E1084" i="1"/>
  <c r="A1083" i="2" s="1"/>
  <c r="F1084" i="1"/>
  <c r="B1083" i="2" s="1"/>
  <c r="G1084" i="1"/>
  <c r="C1083" i="2" s="1"/>
  <c r="E1085" i="1"/>
  <c r="A1084" i="2" s="1"/>
  <c r="F1085" i="1"/>
  <c r="B1084" i="2" s="1"/>
  <c r="G1085" i="1"/>
  <c r="C1084" i="2" s="1"/>
  <c r="E1086" i="1"/>
  <c r="A1085" i="2" s="1"/>
  <c r="F1086" i="1"/>
  <c r="B1085" i="2" s="1"/>
  <c r="G1086" i="1"/>
  <c r="C1085" i="2" s="1"/>
  <c r="E1087" i="1"/>
  <c r="A1086" i="2" s="1"/>
  <c r="F1087" i="1"/>
  <c r="B1086" i="2" s="1"/>
  <c r="G1087" i="1"/>
  <c r="C1086" i="2" s="1"/>
  <c r="E1088" i="1"/>
  <c r="A1087" i="2" s="1"/>
  <c r="F1088" i="1"/>
  <c r="B1087" i="2" s="1"/>
  <c r="G1088" i="1"/>
  <c r="C1087" i="2" s="1"/>
  <c r="E1089" i="1"/>
  <c r="A1088" i="2" s="1"/>
  <c r="F1089" i="1"/>
  <c r="B1088" i="2" s="1"/>
  <c r="G1089" i="1"/>
  <c r="C1088" i="2" s="1"/>
  <c r="E1090" i="1"/>
  <c r="A1089" i="2" s="1"/>
  <c r="F1090" i="1"/>
  <c r="B1089" i="2" s="1"/>
  <c r="G1090" i="1"/>
  <c r="C1089" i="2" s="1"/>
  <c r="E1091" i="1"/>
  <c r="A1090" i="2" s="1"/>
  <c r="F1091" i="1"/>
  <c r="B1090" i="2" s="1"/>
  <c r="G1091" i="1"/>
  <c r="C1090" i="2" s="1"/>
  <c r="E1092" i="1"/>
  <c r="A1091" i="2" s="1"/>
  <c r="F1092" i="1"/>
  <c r="B1091" i="2" s="1"/>
  <c r="G1092" i="1"/>
  <c r="C1091" i="2" s="1"/>
  <c r="E1093" i="1"/>
  <c r="A1092" i="2" s="1"/>
  <c r="F1093" i="1"/>
  <c r="B1092" i="2" s="1"/>
  <c r="G1093" i="1"/>
  <c r="C1092" i="2" s="1"/>
  <c r="E1094" i="1"/>
  <c r="A1093" i="2" s="1"/>
  <c r="F1094" i="1"/>
  <c r="B1093" i="2" s="1"/>
  <c r="G1094" i="1"/>
  <c r="C1093" i="2" s="1"/>
  <c r="E1095" i="1"/>
  <c r="A1094" i="2" s="1"/>
  <c r="F1095" i="1"/>
  <c r="B1094" i="2" s="1"/>
  <c r="G1095" i="1"/>
  <c r="C1094" i="2" s="1"/>
  <c r="E1096" i="1"/>
  <c r="A1095" i="2" s="1"/>
  <c r="F1096" i="1"/>
  <c r="B1095" i="2" s="1"/>
  <c r="G1096" i="1"/>
  <c r="C1095" i="2" s="1"/>
  <c r="E1097" i="1"/>
  <c r="A1096" i="2" s="1"/>
  <c r="F1097" i="1"/>
  <c r="B1096" i="2" s="1"/>
  <c r="G1097" i="1"/>
  <c r="C1096" i="2" s="1"/>
  <c r="E1098" i="1"/>
  <c r="A1097" i="2" s="1"/>
  <c r="F1098" i="1"/>
  <c r="B1097" i="2" s="1"/>
  <c r="G1098" i="1"/>
  <c r="C1097" i="2" s="1"/>
  <c r="E1099" i="1"/>
  <c r="A1098" i="2" s="1"/>
  <c r="F1099" i="1"/>
  <c r="B1098" i="2" s="1"/>
  <c r="G1099" i="1"/>
  <c r="C1098" i="2" s="1"/>
  <c r="E1100" i="1"/>
  <c r="A1099" i="2" s="1"/>
  <c r="F1100" i="1"/>
  <c r="B1099" i="2" s="1"/>
  <c r="G1100" i="1"/>
  <c r="C1099" i="2" s="1"/>
  <c r="E1101" i="1"/>
  <c r="A1100" i="2" s="1"/>
  <c r="F1101" i="1"/>
  <c r="B1100" i="2" s="1"/>
  <c r="G1101" i="1"/>
  <c r="C1100" i="2" s="1"/>
  <c r="E1102" i="1"/>
  <c r="A1101" i="2" s="1"/>
  <c r="F1102" i="1"/>
  <c r="B1101" i="2" s="1"/>
  <c r="G1102" i="1"/>
  <c r="C1101" i="2" s="1"/>
  <c r="E1103" i="1"/>
  <c r="A1102" i="2" s="1"/>
  <c r="F1103" i="1"/>
  <c r="B1102" i="2" s="1"/>
  <c r="G1103" i="1"/>
  <c r="C1102" i="2" s="1"/>
  <c r="E1104" i="1"/>
  <c r="A1103" i="2" s="1"/>
  <c r="F1104" i="1"/>
  <c r="B1103" i="2" s="1"/>
  <c r="G1104" i="1"/>
  <c r="C1103" i="2" s="1"/>
  <c r="E1105" i="1"/>
  <c r="A1104" i="2" s="1"/>
  <c r="F1105" i="1"/>
  <c r="B1104" i="2" s="1"/>
  <c r="G1105" i="1"/>
  <c r="C1104" i="2" s="1"/>
  <c r="E1106" i="1"/>
  <c r="A1105" i="2" s="1"/>
  <c r="F1106" i="1"/>
  <c r="B1105" i="2" s="1"/>
  <c r="G1106" i="1"/>
  <c r="C1105" i="2" s="1"/>
  <c r="E1107" i="1"/>
  <c r="A1106" i="2" s="1"/>
  <c r="F1107" i="1"/>
  <c r="B1106" i="2" s="1"/>
  <c r="G1107" i="1"/>
  <c r="C1106" i="2" s="1"/>
  <c r="E1108" i="1"/>
  <c r="A1107" i="2" s="1"/>
  <c r="F1108" i="1"/>
  <c r="B1107" i="2" s="1"/>
  <c r="G1108" i="1"/>
  <c r="C1107" i="2" s="1"/>
  <c r="E1109" i="1"/>
  <c r="A1108" i="2" s="1"/>
  <c r="F1109" i="1"/>
  <c r="B1108" i="2" s="1"/>
  <c r="G1109" i="1"/>
  <c r="C1108" i="2" s="1"/>
  <c r="E1110" i="1"/>
  <c r="A1109" i="2" s="1"/>
  <c r="F1110" i="1"/>
  <c r="B1109" i="2" s="1"/>
  <c r="G1110" i="1"/>
  <c r="C1109" i="2" s="1"/>
  <c r="E1111" i="1"/>
  <c r="A1110" i="2" s="1"/>
  <c r="F1111" i="1"/>
  <c r="B1110" i="2" s="1"/>
  <c r="G1111" i="1"/>
  <c r="C1110" i="2" s="1"/>
  <c r="E1112" i="1"/>
  <c r="A1111" i="2" s="1"/>
  <c r="F1112" i="1"/>
  <c r="B1111" i="2" s="1"/>
  <c r="G1112" i="1"/>
  <c r="C1111" i="2" s="1"/>
  <c r="E1113" i="1"/>
  <c r="A1112" i="2" s="1"/>
  <c r="F1113" i="1"/>
  <c r="B1112" i="2" s="1"/>
  <c r="G1113" i="1"/>
  <c r="C1112" i="2" s="1"/>
  <c r="E1114" i="1"/>
  <c r="A1113" i="2" s="1"/>
  <c r="F1114" i="1"/>
  <c r="B1113" i="2" s="1"/>
  <c r="G1114" i="1"/>
  <c r="C1113" i="2" s="1"/>
  <c r="E1115" i="1"/>
  <c r="A1114" i="2" s="1"/>
  <c r="F1115" i="1"/>
  <c r="B1114" i="2" s="1"/>
  <c r="G1115" i="1"/>
  <c r="C1114" i="2" s="1"/>
  <c r="E1116" i="1"/>
  <c r="A1115" i="2" s="1"/>
  <c r="F1116" i="1"/>
  <c r="B1115" i="2" s="1"/>
  <c r="G1116" i="1"/>
  <c r="C1115" i="2" s="1"/>
  <c r="E1117" i="1"/>
  <c r="A1116" i="2" s="1"/>
  <c r="F1117" i="1"/>
  <c r="B1116" i="2" s="1"/>
  <c r="G1117" i="1"/>
  <c r="C1116" i="2" s="1"/>
  <c r="E1118" i="1"/>
  <c r="A1117" i="2" s="1"/>
  <c r="F1118" i="1"/>
  <c r="B1117" i="2" s="1"/>
  <c r="G1118" i="1"/>
  <c r="C1117" i="2" s="1"/>
  <c r="E1119" i="1"/>
  <c r="A1118" i="2" s="1"/>
  <c r="F1119" i="1"/>
  <c r="B1118" i="2" s="1"/>
  <c r="G1119" i="1"/>
  <c r="C1118" i="2" s="1"/>
  <c r="E1120" i="1"/>
  <c r="A1119" i="2" s="1"/>
  <c r="F1120" i="1"/>
  <c r="B1119" i="2" s="1"/>
  <c r="G1120" i="1"/>
  <c r="C1119" i="2" s="1"/>
  <c r="E1121" i="1"/>
  <c r="A1120" i="2" s="1"/>
  <c r="F1121" i="1"/>
  <c r="B1120" i="2" s="1"/>
  <c r="G1121" i="1"/>
  <c r="C1120" i="2" s="1"/>
  <c r="E1122" i="1"/>
  <c r="A1121" i="2" s="1"/>
  <c r="F1122" i="1"/>
  <c r="B1121" i="2" s="1"/>
  <c r="G1122" i="1"/>
  <c r="C1121" i="2" s="1"/>
  <c r="E1123" i="1"/>
  <c r="A1122" i="2" s="1"/>
  <c r="F1123" i="1"/>
  <c r="B1122" i="2" s="1"/>
  <c r="G1123" i="1"/>
  <c r="C1122" i="2" s="1"/>
  <c r="E1124" i="1"/>
  <c r="A1123" i="2" s="1"/>
  <c r="F1124" i="1"/>
  <c r="B1123" i="2" s="1"/>
  <c r="G1124" i="1"/>
  <c r="C1123" i="2" s="1"/>
  <c r="E1125" i="1"/>
  <c r="A1124" i="2" s="1"/>
  <c r="F1125" i="1"/>
  <c r="B1124" i="2" s="1"/>
  <c r="G1125" i="1"/>
  <c r="C1124" i="2" s="1"/>
  <c r="E1126" i="1"/>
  <c r="A1125" i="2" s="1"/>
  <c r="F1126" i="1"/>
  <c r="B1125" i="2" s="1"/>
  <c r="G1126" i="1"/>
  <c r="C1125" i="2" s="1"/>
  <c r="E1127" i="1"/>
  <c r="A1126" i="2" s="1"/>
  <c r="F1127" i="1"/>
  <c r="B1126" i="2" s="1"/>
  <c r="G1127" i="1"/>
  <c r="C1126" i="2" s="1"/>
  <c r="E1128" i="1"/>
  <c r="A1127" i="2" s="1"/>
  <c r="F1128" i="1"/>
  <c r="B1127" i="2" s="1"/>
  <c r="G1128" i="1"/>
  <c r="C1127" i="2" s="1"/>
  <c r="E1129" i="1"/>
  <c r="A1128" i="2" s="1"/>
  <c r="F1129" i="1"/>
  <c r="B1128" i="2" s="1"/>
  <c r="G1129" i="1"/>
  <c r="C1128" i="2" s="1"/>
  <c r="E1130" i="1"/>
  <c r="A1129" i="2" s="1"/>
  <c r="F1130" i="1"/>
  <c r="B1129" i="2" s="1"/>
  <c r="G1130" i="1"/>
  <c r="C1129" i="2" s="1"/>
  <c r="E1131" i="1"/>
  <c r="A1130" i="2" s="1"/>
  <c r="F1131" i="1"/>
  <c r="B1130" i="2" s="1"/>
  <c r="G1131" i="1"/>
  <c r="C1130" i="2" s="1"/>
  <c r="E1132" i="1"/>
  <c r="A1131" i="2" s="1"/>
  <c r="F1132" i="1"/>
  <c r="B1131" i="2" s="1"/>
  <c r="G1132" i="1"/>
  <c r="C1131" i="2" s="1"/>
  <c r="E1133" i="1"/>
  <c r="A1132" i="2" s="1"/>
  <c r="F1133" i="1"/>
  <c r="B1132" i="2" s="1"/>
  <c r="G1133" i="1"/>
  <c r="C1132" i="2" s="1"/>
  <c r="E1134" i="1"/>
  <c r="A1133" i="2" s="1"/>
  <c r="F1134" i="1"/>
  <c r="B1133" i="2" s="1"/>
  <c r="G1134" i="1"/>
  <c r="C1133" i="2" s="1"/>
  <c r="E1135" i="1"/>
  <c r="A1134" i="2" s="1"/>
  <c r="F1135" i="1"/>
  <c r="B1134" i="2" s="1"/>
  <c r="G1135" i="1"/>
  <c r="C1134" i="2" s="1"/>
  <c r="E1136" i="1"/>
  <c r="A1135" i="2" s="1"/>
  <c r="F1136" i="1"/>
  <c r="B1135" i="2" s="1"/>
  <c r="G1136" i="1"/>
  <c r="C1135" i="2" s="1"/>
  <c r="E1137" i="1"/>
  <c r="A1136" i="2" s="1"/>
  <c r="F1137" i="1"/>
  <c r="B1136" i="2" s="1"/>
  <c r="G1137" i="1"/>
  <c r="C1136" i="2" s="1"/>
  <c r="E1138" i="1"/>
  <c r="A1137" i="2" s="1"/>
  <c r="F1138" i="1"/>
  <c r="B1137" i="2" s="1"/>
  <c r="G1138" i="1"/>
  <c r="C1137" i="2" s="1"/>
  <c r="E1139" i="1"/>
  <c r="A1138" i="2" s="1"/>
  <c r="F1139" i="1"/>
  <c r="B1138" i="2" s="1"/>
  <c r="G1139" i="1"/>
  <c r="C1138" i="2" s="1"/>
  <c r="E1140" i="1"/>
  <c r="A1139" i="2" s="1"/>
  <c r="F1140" i="1"/>
  <c r="B1139" i="2" s="1"/>
  <c r="G1140" i="1"/>
  <c r="C1139" i="2" s="1"/>
  <c r="E1141" i="1"/>
  <c r="A1140" i="2" s="1"/>
  <c r="F1141" i="1"/>
  <c r="B1140" i="2" s="1"/>
  <c r="G1141" i="1"/>
  <c r="C1140" i="2" s="1"/>
  <c r="E1142" i="1"/>
  <c r="A1141" i="2" s="1"/>
  <c r="F1142" i="1"/>
  <c r="B1141" i="2" s="1"/>
  <c r="G1142" i="1"/>
  <c r="C1141" i="2" s="1"/>
  <c r="E1143" i="1"/>
  <c r="A1142" i="2" s="1"/>
  <c r="F1143" i="1"/>
  <c r="B1142" i="2" s="1"/>
  <c r="G1143" i="1"/>
  <c r="C1142" i="2" s="1"/>
  <c r="E1144" i="1"/>
  <c r="A1143" i="2" s="1"/>
  <c r="F1144" i="1"/>
  <c r="B1143" i="2" s="1"/>
  <c r="G1144" i="1"/>
  <c r="C1143" i="2" s="1"/>
  <c r="E1145" i="1"/>
  <c r="A1144" i="2" s="1"/>
  <c r="F1145" i="1"/>
  <c r="B1144" i="2" s="1"/>
  <c r="G1145" i="1"/>
  <c r="C1144" i="2" s="1"/>
  <c r="E1146" i="1"/>
  <c r="A1145" i="2" s="1"/>
  <c r="F1146" i="1"/>
  <c r="B1145" i="2" s="1"/>
  <c r="G1146" i="1"/>
  <c r="C1145" i="2" s="1"/>
  <c r="E1147" i="1"/>
  <c r="A1146" i="2" s="1"/>
  <c r="F1147" i="1"/>
  <c r="B1146" i="2" s="1"/>
  <c r="G1147" i="1"/>
  <c r="C1146" i="2" s="1"/>
  <c r="E1148" i="1"/>
  <c r="A1147" i="2" s="1"/>
  <c r="F1148" i="1"/>
  <c r="B1147" i="2" s="1"/>
  <c r="G1148" i="1"/>
  <c r="C1147" i="2" s="1"/>
  <c r="E1149" i="1"/>
  <c r="A1148" i="2" s="1"/>
  <c r="F1149" i="1"/>
  <c r="B1148" i="2" s="1"/>
  <c r="G1149" i="1"/>
  <c r="C1148" i="2" s="1"/>
  <c r="E1150" i="1"/>
  <c r="A1149" i="2" s="1"/>
  <c r="F1150" i="1"/>
  <c r="B1149" i="2" s="1"/>
  <c r="G1150" i="1"/>
  <c r="C1149" i="2" s="1"/>
  <c r="E1151" i="1"/>
  <c r="A1150" i="2" s="1"/>
  <c r="F1151" i="1"/>
  <c r="B1150" i="2" s="1"/>
  <c r="G1151" i="1"/>
  <c r="C1150" i="2" s="1"/>
  <c r="E1152" i="1"/>
  <c r="A1151" i="2" s="1"/>
  <c r="F1152" i="1"/>
  <c r="B1151" i="2" s="1"/>
  <c r="G1152" i="1"/>
  <c r="C1151" i="2" s="1"/>
  <c r="E1153" i="1"/>
  <c r="A1152" i="2" s="1"/>
  <c r="F1153" i="1"/>
  <c r="B1152" i="2" s="1"/>
  <c r="G1153" i="1"/>
  <c r="C1152" i="2" s="1"/>
  <c r="E1154" i="1"/>
  <c r="A1153" i="2" s="1"/>
  <c r="F1154" i="1"/>
  <c r="B1153" i="2" s="1"/>
  <c r="G1154" i="1"/>
  <c r="C1153" i="2" s="1"/>
  <c r="E1155" i="1"/>
  <c r="A1154" i="2" s="1"/>
  <c r="F1155" i="1"/>
  <c r="B1154" i="2" s="1"/>
  <c r="G1155" i="1"/>
  <c r="C1154" i="2" s="1"/>
  <c r="E1156" i="1"/>
  <c r="A1155" i="2" s="1"/>
  <c r="F1156" i="1"/>
  <c r="B1155" i="2" s="1"/>
  <c r="G1156" i="1"/>
  <c r="C1155" i="2" s="1"/>
  <c r="E1157" i="1"/>
  <c r="A1156" i="2" s="1"/>
  <c r="F1157" i="1"/>
  <c r="B1156" i="2" s="1"/>
  <c r="G1157" i="1"/>
  <c r="C1156" i="2" s="1"/>
  <c r="E1158" i="1"/>
  <c r="A1157" i="2" s="1"/>
  <c r="F1158" i="1"/>
  <c r="B1157" i="2" s="1"/>
  <c r="G1158" i="1"/>
  <c r="C1157" i="2" s="1"/>
  <c r="E1159" i="1"/>
  <c r="A1158" i="2" s="1"/>
  <c r="F1159" i="1"/>
  <c r="B1158" i="2" s="1"/>
  <c r="G1159" i="1"/>
  <c r="C1158" i="2" s="1"/>
  <c r="E1160" i="1"/>
  <c r="A1159" i="2" s="1"/>
  <c r="F1160" i="1"/>
  <c r="B1159" i="2" s="1"/>
  <c r="G1160" i="1"/>
  <c r="C1159" i="2" s="1"/>
  <c r="E1161" i="1"/>
  <c r="A1160" i="2" s="1"/>
  <c r="F1161" i="1"/>
  <c r="B1160" i="2" s="1"/>
  <c r="G1161" i="1"/>
  <c r="C1160" i="2" s="1"/>
  <c r="E1162" i="1"/>
  <c r="A1161" i="2" s="1"/>
  <c r="F1162" i="1"/>
  <c r="B1161" i="2" s="1"/>
  <c r="G1162" i="1"/>
  <c r="C1161" i="2" s="1"/>
  <c r="E1163" i="1"/>
  <c r="A1162" i="2" s="1"/>
  <c r="F1163" i="1"/>
  <c r="B1162" i="2" s="1"/>
  <c r="G1163" i="1"/>
  <c r="C1162" i="2" s="1"/>
  <c r="E1164" i="1"/>
  <c r="A1163" i="2" s="1"/>
  <c r="F1164" i="1"/>
  <c r="B1163" i="2" s="1"/>
  <c r="G1164" i="1"/>
  <c r="C1163" i="2" s="1"/>
  <c r="E1165" i="1"/>
  <c r="A1164" i="2" s="1"/>
  <c r="F1165" i="1"/>
  <c r="B1164" i="2" s="1"/>
  <c r="G1165" i="1"/>
  <c r="C1164" i="2" s="1"/>
  <c r="E1166" i="1"/>
  <c r="A1165" i="2" s="1"/>
  <c r="F1166" i="1"/>
  <c r="B1165" i="2" s="1"/>
  <c r="G1166" i="1"/>
  <c r="C1165" i="2" s="1"/>
  <c r="E1167" i="1"/>
  <c r="A1166" i="2" s="1"/>
  <c r="F1167" i="1"/>
  <c r="B1166" i="2" s="1"/>
  <c r="G1167" i="1"/>
  <c r="C1166" i="2" s="1"/>
  <c r="E1168" i="1"/>
  <c r="A1167" i="2" s="1"/>
  <c r="F1168" i="1"/>
  <c r="B1167" i="2" s="1"/>
  <c r="G1168" i="1"/>
  <c r="C1167" i="2" s="1"/>
  <c r="E1169" i="1"/>
  <c r="A1168" i="2" s="1"/>
  <c r="F1169" i="1"/>
  <c r="B1168" i="2" s="1"/>
  <c r="G1169" i="1"/>
  <c r="C1168" i="2" s="1"/>
  <c r="E1170" i="1"/>
  <c r="A1169" i="2" s="1"/>
  <c r="F1170" i="1"/>
  <c r="B1169" i="2" s="1"/>
  <c r="G1170" i="1"/>
  <c r="C1169" i="2" s="1"/>
  <c r="E1171" i="1"/>
  <c r="A1170" i="2" s="1"/>
  <c r="F1171" i="1"/>
  <c r="B1170" i="2" s="1"/>
  <c r="G1171" i="1"/>
  <c r="C1170" i="2" s="1"/>
  <c r="E1172" i="1"/>
  <c r="A1171" i="2" s="1"/>
  <c r="F1172" i="1"/>
  <c r="B1171" i="2" s="1"/>
  <c r="G1172" i="1"/>
  <c r="C1171" i="2" s="1"/>
  <c r="E1173" i="1"/>
  <c r="A1172" i="2" s="1"/>
  <c r="F1173" i="1"/>
  <c r="B1172" i="2" s="1"/>
  <c r="G1173" i="1"/>
  <c r="C1172" i="2" s="1"/>
  <c r="E1174" i="1"/>
  <c r="A1173" i="2" s="1"/>
  <c r="F1174" i="1"/>
  <c r="B1173" i="2" s="1"/>
  <c r="G1174" i="1"/>
  <c r="C1173" i="2" s="1"/>
  <c r="E1175" i="1"/>
  <c r="A1174" i="2" s="1"/>
  <c r="F1175" i="1"/>
  <c r="B1174" i="2" s="1"/>
  <c r="G1175" i="1"/>
  <c r="C1174" i="2" s="1"/>
  <c r="E1176" i="1"/>
  <c r="A1175" i="2" s="1"/>
  <c r="F1176" i="1"/>
  <c r="B1175" i="2" s="1"/>
  <c r="G1176" i="1"/>
  <c r="C1175" i="2" s="1"/>
  <c r="E1177" i="1"/>
  <c r="A1176" i="2" s="1"/>
  <c r="F1177" i="1"/>
  <c r="B1176" i="2" s="1"/>
  <c r="G1177" i="1"/>
  <c r="C1176" i="2" s="1"/>
  <c r="E1178" i="1"/>
  <c r="A1177" i="2" s="1"/>
  <c r="F1178" i="1"/>
  <c r="B1177" i="2" s="1"/>
  <c r="G1178" i="1"/>
  <c r="C1177" i="2" s="1"/>
  <c r="E1179" i="1"/>
  <c r="A1178" i="2" s="1"/>
  <c r="F1179" i="1"/>
  <c r="B1178" i="2" s="1"/>
  <c r="G1179" i="1"/>
  <c r="C1178" i="2" s="1"/>
  <c r="E1180" i="1"/>
  <c r="A1179" i="2" s="1"/>
  <c r="F1180" i="1"/>
  <c r="B1179" i="2" s="1"/>
  <c r="G1180" i="1"/>
  <c r="C1179" i="2" s="1"/>
  <c r="E1181" i="1"/>
  <c r="A1180" i="2" s="1"/>
  <c r="F1181" i="1"/>
  <c r="B1180" i="2" s="1"/>
  <c r="G1181" i="1"/>
  <c r="C1180" i="2" s="1"/>
  <c r="E1182" i="1"/>
  <c r="A1181" i="2" s="1"/>
  <c r="F1182" i="1"/>
  <c r="B1181" i="2" s="1"/>
  <c r="G1182" i="1"/>
  <c r="C1181" i="2" s="1"/>
  <c r="E1183" i="1"/>
  <c r="A1182" i="2" s="1"/>
  <c r="F1183" i="1"/>
  <c r="B1182" i="2" s="1"/>
  <c r="G1183" i="1"/>
  <c r="C1182" i="2" s="1"/>
  <c r="E1184" i="1"/>
  <c r="A1183" i="2" s="1"/>
  <c r="F1184" i="1"/>
  <c r="B1183" i="2" s="1"/>
  <c r="G1184" i="1"/>
  <c r="C1183" i="2" s="1"/>
  <c r="E1185" i="1"/>
  <c r="A1184" i="2" s="1"/>
  <c r="F1185" i="1"/>
  <c r="B1184" i="2" s="1"/>
  <c r="G1185" i="1"/>
  <c r="C1184" i="2" s="1"/>
  <c r="E1186" i="1"/>
  <c r="A1185" i="2" s="1"/>
  <c r="F1186" i="1"/>
  <c r="B1185" i="2" s="1"/>
  <c r="G1186" i="1"/>
  <c r="C1185" i="2" s="1"/>
  <c r="E1187" i="1"/>
  <c r="A1186" i="2" s="1"/>
  <c r="F1187" i="1"/>
  <c r="B1186" i="2" s="1"/>
  <c r="G1187" i="1"/>
  <c r="C1186" i="2" s="1"/>
  <c r="E1188" i="1"/>
  <c r="A1187" i="2" s="1"/>
  <c r="F1188" i="1"/>
  <c r="B1187" i="2" s="1"/>
  <c r="G1188" i="1"/>
  <c r="C1187" i="2" s="1"/>
  <c r="E1189" i="1"/>
  <c r="A1188" i="2" s="1"/>
  <c r="F1189" i="1"/>
  <c r="B1188" i="2" s="1"/>
  <c r="G1189" i="1"/>
  <c r="C1188" i="2" s="1"/>
  <c r="E1190" i="1"/>
  <c r="A1189" i="2" s="1"/>
  <c r="F1190" i="1"/>
  <c r="B1189" i="2" s="1"/>
  <c r="G1190" i="1"/>
  <c r="C1189" i="2" s="1"/>
  <c r="E1191" i="1"/>
  <c r="A1190" i="2" s="1"/>
  <c r="F1191" i="1"/>
  <c r="B1190" i="2" s="1"/>
  <c r="G1191" i="1"/>
  <c r="C1190" i="2" s="1"/>
  <c r="E1192" i="1"/>
  <c r="A1191" i="2" s="1"/>
  <c r="F1192" i="1"/>
  <c r="B1191" i="2" s="1"/>
  <c r="G1192" i="1"/>
  <c r="C1191" i="2" s="1"/>
  <c r="E1193" i="1"/>
  <c r="A1192" i="2" s="1"/>
  <c r="F1193" i="1"/>
  <c r="B1192" i="2" s="1"/>
  <c r="G1193" i="1"/>
  <c r="C1192" i="2" s="1"/>
  <c r="E1194" i="1"/>
  <c r="A1193" i="2" s="1"/>
  <c r="F1194" i="1"/>
  <c r="B1193" i="2" s="1"/>
  <c r="G1194" i="1"/>
  <c r="C1193" i="2" s="1"/>
  <c r="E1195" i="1"/>
  <c r="A1194" i="2" s="1"/>
  <c r="F1195" i="1"/>
  <c r="B1194" i="2" s="1"/>
  <c r="G1195" i="1"/>
  <c r="C1194" i="2" s="1"/>
  <c r="E1196" i="1"/>
  <c r="A1195" i="2" s="1"/>
  <c r="F1196" i="1"/>
  <c r="B1195" i="2" s="1"/>
  <c r="G1196" i="1"/>
  <c r="C1195" i="2" s="1"/>
  <c r="E1197" i="1"/>
  <c r="A1196" i="2" s="1"/>
  <c r="F1197" i="1"/>
  <c r="B1196" i="2" s="1"/>
  <c r="G1197" i="1"/>
  <c r="C1196" i="2" s="1"/>
  <c r="E1198" i="1"/>
  <c r="A1197" i="2" s="1"/>
  <c r="F1198" i="1"/>
  <c r="B1197" i="2" s="1"/>
  <c r="G1198" i="1"/>
  <c r="C1197" i="2" s="1"/>
  <c r="E1199" i="1"/>
  <c r="A1198" i="2" s="1"/>
  <c r="F1199" i="1"/>
  <c r="B1198" i="2" s="1"/>
  <c r="G1199" i="1"/>
  <c r="C1198" i="2" s="1"/>
  <c r="E1200" i="1"/>
  <c r="A1199" i="2" s="1"/>
  <c r="F1200" i="1"/>
  <c r="B1199" i="2" s="1"/>
  <c r="G1200" i="1"/>
  <c r="C1199" i="2" s="1"/>
  <c r="E1201" i="1"/>
  <c r="A1200" i="2" s="1"/>
  <c r="F1201" i="1"/>
  <c r="B1200" i="2" s="1"/>
  <c r="G1201" i="1"/>
  <c r="C1200" i="2" s="1"/>
  <c r="E1202" i="1"/>
  <c r="A1201" i="2" s="1"/>
  <c r="F1202" i="1"/>
  <c r="B1201" i="2" s="1"/>
  <c r="G1202" i="1"/>
  <c r="C1201" i="2" s="1"/>
  <c r="E1203" i="1"/>
  <c r="A1202" i="2" s="1"/>
  <c r="F1203" i="1"/>
  <c r="B1202" i="2" s="1"/>
  <c r="G1203" i="1"/>
  <c r="C1202" i="2" s="1"/>
  <c r="E1204" i="1"/>
  <c r="A1203" i="2" s="1"/>
  <c r="F1204" i="1"/>
  <c r="B1203" i="2" s="1"/>
  <c r="G1204" i="1"/>
  <c r="C1203" i="2" s="1"/>
  <c r="E1205" i="1"/>
  <c r="A1204" i="2" s="1"/>
  <c r="F1205" i="1"/>
  <c r="B1204" i="2" s="1"/>
  <c r="G1205" i="1"/>
  <c r="C1204" i="2" s="1"/>
  <c r="E1206" i="1"/>
  <c r="A1205" i="2" s="1"/>
  <c r="F1206" i="1"/>
  <c r="B1205" i="2" s="1"/>
  <c r="G1206" i="1"/>
  <c r="C1205" i="2" s="1"/>
  <c r="E1207" i="1"/>
  <c r="A1206" i="2" s="1"/>
  <c r="F1207" i="1"/>
  <c r="B1206" i="2" s="1"/>
  <c r="G1207" i="1"/>
  <c r="C1206" i="2" s="1"/>
  <c r="E1208" i="1"/>
  <c r="A1207" i="2" s="1"/>
  <c r="F1208" i="1"/>
  <c r="B1207" i="2" s="1"/>
  <c r="G1208" i="1"/>
  <c r="C1207" i="2" s="1"/>
  <c r="E1209" i="1"/>
  <c r="A1208" i="2" s="1"/>
  <c r="F1209" i="1"/>
  <c r="B1208" i="2" s="1"/>
  <c r="G1209" i="1"/>
  <c r="C1208" i="2" s="1"/>
  <c r="E1210" i="1"/>
  <c r="A1209" i="2" s="1"/>
  <c r="F1210" i="1"/>
  <c r="B1209" i="2" s="1"/>
  <c r="G1210" i="1"/>
  <c r="C1209" i="2" s="1"/>
  <c r="E1211" i="1"/>
  <c r="A1210" i="2" s="1"/>
  <c r="F1211" i="1"/>
  <c r="B1210" i="2" s="1"/>
  <c r="G1211" i="1"/>
  <c r="C1210" i="2" s="1"/>
  <c r="E1212" i="1"/>
  <c r="A1211" i="2" s="1"/>
  <c r="F1212" i="1"/>
  <c r="B1211" i="2" s="1"/>
  <c r="G1212" i="1"/>
  <c r="C1211" i="2" s="1"/>
  <c r="E1213" i="1"/>
  <c r="A1212" i="2" s="1"/>
  <c r="F1213" i="1"/>
  <c r="B1212" i="2" s="1"/>
  <c r="G1213" i="1"/>
  <c r="C1212" i="2" s="1"/>
  <c r="E1214" i="1"/>
  <c r="A1213" i="2" s="1"/>
  <c r="F1214" i="1"/>
  <c r="B1213" i="2" s="1"/>
  <c r="G1214" i="1"/>
  <c r="C1213" i="2" s="1"/>
  <c r="E1215" i="1"/>
  <c r="A1214" i="2" s="1"/>
  <c r="F1215" i="1"/>
  <c r="B1214" i="2" s="1"/>
  <c r="G1215" i="1"/>
  <c r="C1214" i="2" s="1"/>
  <c r="E1216" i="1"/>
  <c r="A1215" i="2" s="1"/>
  <c r="F1216" i="1"/>
  <c r="B1215" i="2" s="1"/>
  <c r="G1216" i="1"/>
  <c r="C1215" i="2" s="1"/>
  <c r="E1217" i="1"/>
  <c r="A1216" i="2" s="1"/>
  <c r="F1217" i="1"/>
  <c r="B1216" i="2" s="1"/>
  <c r="G1217" i="1"/>
  <c r="C1216" i="2" s="1"/>
  <c r="E1218" i="1"/>
  <c r="A1217" i="2" s="1"/>
  <c r="F1218" i="1"/>
  <c r="B1217" i="2" s="1"/>
  <c r="G1218" i="1"/>
  <c r="C1217" i="2" s="1"/>
  <c r="E1219" i="1"/>
  <c r="A1218" i="2" s="1"/>
  <c r="F1219" i="1"/>
  <c r="B1218" i="2" s="1"/>
  <c r="G1219" i="1"/>
  <c r="C1218" i="2" s="1"/>
  <c r="E1220" i="1"/>
  <c r="A1219" i="2" s="1"/>
  <c r="F1220" i="1"/>
  <c r="B1219" i="2" s="1"/>
  <c r="G1220" i="1"/>
  <c r="C1219" i="2" s="1"/>
  <c r="E1221" i="1"/>
  <c r="A1220" i="2" s="1"/>
  <c r="F1221" i="1"/>
  <c r="B1220" i="2" s="1"/>
  <c r="G1221" i="1"/>
  <c r="C1220" i="2" s="1"/>
  <c r="E1222" i="1"/>
  <c r="A1221" i="2" s="1"/>
  <c r="F1222" i="1"/>
  <c r="B1221" i="2" s="1"/>
  <c r="G1222" i="1"/>
  <c r="C1221" i="2" s="1"/>
  <c r="E1223" i="1"/>
  <c r="A1222" i="2" s="1"/>
  <c r="F1223" i="1"/>
  <c r="B1222" i="2" s="1"/>
  <c r="G1223" i="1"/>
  <c r="C1222" i="2" s="1"/>
  <c r="E1224" i="1"/>
  <c r="A1223" i="2" s="1"/>
  <c r="F1224" i="1"/>
  <c r="B1223" i="2" s="1"/>
  <c r="G1224" i="1"/>
  <c r="C1223" i="2" s="1"/>
  <c r="E1225" i="1"/>
  <c r="A1224" i="2" s="1"/>
  <c r="F1225" i="1"/>
  <c r="B1224" i="2" s="1"/>
  <c r="G1225" i="1"/>
  <c r="C1224" i="2" s="1"/>
  <c r="E1226" i="1"/>
  <c r="A1225" i="2" s="1"/>
  <c r="F1226" i="1"/>
  <c r="B1225" i="2" s="1"/>
  <c r="G1226" i="1"/>
  <c r="C1225" i="2" s="1"/>
  <c r="E1227" i="1"/>
  <c r="A1226" i="2" s="1"/>
  <c r="F1227" i="1"/>
  <c r="B1226" i="2" s="1"/>
  <c r="G1227" i="1"/>
  <c r="C1226" i="2" s="1"/>
  <c r="E1228" i="1"/>
  <c r="A1227" i="2" s="1"/>
  <c r="F1228" i="1"/>
  <c r="B1227" i="2" s="1"/>
  <c r="G1228" i="1"/>
  <c r="C1227" i="2" s="1"/>
  <c r="E1229" i="1"/>
  <c r="A1228" i="2" s="1"/>
  <c r="F1229" i="1"/>
  <c r="B1228" i="2" s="1"/>
  <c r="G1229" i="1"/>
  <c r="C1228" i="2" s="1"/>
  <c r="E1230" i="1"/>
  <c r="A1229" i="2" s="1"/>
  <c r="F1230" i="1"/>
  <c r="B1229" i="2" s="1"/>
  <c r="G1230" i="1"/>
  <c r="C1229" i="2" s="1"/>
  <c r="E1231" i="1"/>
  <c r="A1230" i="2" s="1"/>
  <c r="F1231" i="1"/>
  <c r="B1230" i="2" s="1"/>
  <c r="G1231" i="1"/>
  <c r="C1230" i="2" s="1"/>
  <c r="E1232" i="1"/>
  <c r="A1231" i="2" s="1"/>
  <c r="F1232" i="1"/>
  <c r="B1231" i="2" s="1"/>
  <c r="G1232" i="1"/>
  <c r="C1231" i="2" s="1"/>
  <c r="E1233" i="1"/>
  <c r="A1232" i="2" s="1"/>
  <c r="F1233" i="1"/>
  <c r="B1232" i="2" s="1"/>
  <c r="G1233" i="1"/>
  <c r="C1232" i="2" s="1"/>
  <c r="E1234" i="1"/>
  <c r="A1233" i="2" s="1"/>
  <c r="F1234" i="1"/>
  <c r="B1233" i="2" s="1"/>
  <c r="G1234" i="1"/>
  <c r="C1233" i="2" s="1"/>
  <c r="E1235" i="1"/>
  <c r="A1234" i="2" s="1"/>
  <c r="F1235" i="1"/>
  <c r="B1234" i="2" s="1"/>
  <c r="G1235" i="1"/>
  <c r="C1234" i="2" s="1"/>
  <c r="E1236" i="1"/>
  <c r="A1235" i="2" s="1"/>
  <c r="F1236" i="1"/>
  <c r="B1235" i="2" s="1"/>
  <c r="G1236" i="1"/>
  <c r="C1235" i="2" s="1"/>
  <c r="E1237" i="1"/>
  <c r="A1236" i="2" s="1"/>
  <c r="F1237" i="1"/>
  <c r="B1236" i="2" s="1"/>
  <c r="G1237" i="1"/>
  <c r="C1236" i="2" s="1"/>
  <c r="E1238" i="1"/>
  <c r="A1237" i="2" s="1"/>
  <c r="F1238" i="1"/>
  <c r="B1237" i="2" s="1"/>
  <c r="G1238" i="1"/>
  <c r="C1237" i="2" s="1"/>
  <c r="E1239" i="1"/>
  <c r="A1238" i="2" s="1"/>
  <c r="F1239" i="1"/>
  <c r="B1238" i="2" s="1"/>
  <c r="G1239" i="1"/>
  <c r="C1238" i="2" s="1"/>
  <c r="E1240" i="1"/>
  <c r="A1239" i="2" s="1"/>
  <c r="F1240" i="1"/>
  <c r="B1239" i="2" s="1"/>
  <c r="G1240" i="1"/>
  <c r="C1239" i="2" s="1"/>
  <c r="E1241" i="1"/>
  <c r="A1240" i="2" s="1"/>
  <c r="F1241" i="1"/>
  <c r="B1240" i="2" s="1"/>
  <c r="G1241" i="1"/>
  <c r="C1240" i="2" s="1"/>
  <c r="E1242" i="1"/>
  <c r="A1241" i="2" s="1"/>
  <c r="F1242" i="1"/>
  <c r="B1241" i="2" s="1"/>
  <c r="G1242" i="1"/>
  <c r="C1241" i="2" s="1"/>
  <c r="E1243" i="1"/>
  <c r="A1242" i="2" s="1"/>
  <c r="F1243" i="1"/>
  <c r="B1242" i="2" s="1"/>
  <c r="G1243" i="1"/>
  <c r="C1242" i="2" s="1"/>
  <c r="E1244" i="1"/>
  <c r="A1243" i="2" s="1"/>
  <c r="F1244" i="1"/>
  <c r="B1243" i="2" s="1"/>
  <c r="G1244" i="1"/>
  <c r="C1243" i="2" s="1"/>
  <c r="E1245" i="1"/>
  <c r="A1244" i="2" s="1"/>
  <c r="F1245" i="1"/>
  <c r="B1244" i="2" s="1"/>
  <c r="G1245" i="1"/>
  <c r="C1244" i="2" s="1"/>
  <c r="E1246" i="1"/>
  <c r="A1245" i="2" s="1"/>
  <c r="F1246" i="1"/>
  <c r="B1245" i="2" s="1"/>
  <c r="G1246" i="1"/>
  <c r="C1245" i="2" s="1"/>
  <c r="E1247" i="1"/>
  <c r="A1246" i="2" s="1"/>
  <c r="F1247" i="1"/>
  <c r="B1246" i="2" s="1"/>
  <c r="G1247" i="1"/>
  <c r="C1246" i="2" s="1"/>
  <c r="E1248" i="1"/>
  <c r="A1247" i="2" s="1"/>
  <c r="F1248" i="1"/>
  <c r="B1247" i="2" s="1"/>
  <c r="G1248" i="1"/>
  <c r="C1247" i="2" s="1"/>
  <c r="E1249" i="1"/>
  <c r="A1248" i="2" s="1"/>
  <c r="F1249" i="1"/>
  <c r="B1248" i="2" s="1"/>
  <c r="G1249" i="1"/>
  <c r="C1248" i="2" s="1"/>
  <c r="E1250" i="1"/>
  <c r="A1249" i="2" s="1"/>
  <c r="F1250" i="1"/>
  <c r="B1249" i="2" s="1"/>
  <c r="G1250" i="1"/>
  <c r="C1249" i="2" s="1"/>
  <c r="E1251" i="1"/>
  <c r="A1250" i="2" s="1"/>
  <c r="F1251" i="1"/>
  <c r="B1250" i="2" s="1"/>
  <c r="G1251" i="1"/>
  <c r="C1250" i="2" s="1"/>
  <c r="E1252" i="1"/>
  <c r="A1251" i="2" s="1"/>
  <c r="F1252" i="1"/>
  <c r="B1251" i="2" s="1"/>
  <c r="G1252" i="1"/>
  <c r="C1251" i="2" s="1"/>
  <c r="E1253" i="1"/>
  <c r="A1252" i="2" s="1"/>
  <c r="F1253" i="1"/>
  <c r="B1252" i="2" s="1"/>
  <c r="G1253" i="1"/>
  <c r="C1252" i="2" s="1"/>
  <c r="E1254" i="1"/>
  <c r="A1253" i="2" s="1"/>
  <c r="F1254" i="1"/>
  <c r="B1253" i="2" s="1"/>
  <c r="G1254" i="1"/>
  <c r="C1253" i="2" s="1"/>
  <c r="E1255" i="1"/>
  <c r="A1254" i="2" s="1"/>
  <c r="F1255" i="1"/>
  <c r="B1254" i="2" s="1"/>
  <c r="G1255" i="1"/>
  <c r="C1254" i="2" s="1"/>
  <c r="E1256" i="1"/>
  <c r="A1255" i="2" s="1"/>
  <c r="F1256" i="1"/>
  <c r="B1255" i="2" s="1"/>
  <c r="G1256" i="1"/>
  <c r="C1255" i="2" s="1"/>
  <c r="E1257" i="1"/>
  <c r="A1256" i="2" s="1"/>
  <c r="F1257" i="1"/>
  <c r="B1256" i="2" s="1"/>
  <c r="G1257" i="1"/>
  <c r="C1256" i="2" s="1"/>
  <c r="E1258" i="1"/>
  <c r="A1257" i="2" s="1"/>
  <c r="F1258" i="1"/>
  <c r="B1257" i="2" s="1"/>
  <c r="G1258" i="1"/>
  <c r="C1257" i="2" s="1"/>
  <c r="E1259" i="1"/>
  <c r="A1258" i="2" s="1"/>
  <c r="F1259" i="1"/>
  <c r="B1258" i="2" s="1"/>
  <c r="G1259" i="1"/>
  <c r="C1258" i="2" s="1"/>
  <c r="E1260" i="1"/>
  <c r="A1259" i="2" s="1"/>
  <c r="F1260" i="1"/>
  <c r="B1259" i="2" s="1"/>
  <c r="G1260" i="1"/>
  <c r="C1259" i="2" s="1"/>
  <c r="E1261" i="1"/>
  <c r="A1260" i="2" s="1"/>
  <c r="F1261" i="1"/>
  <c r="B1260" i="2" s="1"/>
  <c r="G1261" i="1"/>
  <c r="C1260" i="2" s="1"/>
  <c r="E1262" i="1"/>
  <c r="A1261" i="2" s="1"/>
  <c r="F1262" i="1"/>
  <c r="B1261" i="2" s="1"/>
  <c r="G1262" i="1"/>
  <c r="C1261" i="2" s="1"/>
  <c r="E1263" i="1"/>
  <c r="A1262" i="2" s="1"/>
  <c r="F1263" i="1"/>
  <c r="B1262" i="2" s="1"/>
  <c r="G1263" i="1"/>
  <c r="C1262" i="2" s="1"/>
  <c r="E1264" i="1"/>
  <c r="A1263" i="2" s="1"/>
  <c r="F1264" i="1"/>
  <c r="B1263" i="2" s="1"/>
  <c r="G1264" i="1"/>
  <c r="C1263" i="2" s="1"/>
  <c r="E1265" i="1"/>
  <c r="A1264" i="2" s="1"/>
  <c r="F1265" i="1"/>
  <c r="B1264" i="2" s="1"/>
  <c r="G1265" i="1"/>
  <c r="C1264" i="2" s="1"/>
  <c r="E1266" i="1"/>
  <c r="A1265" i="2" s="1"/>
  <c r="F1266" i="1"/>
  <c r="B1265" i="2" s="1"/>
  <c r="G1266" i="1"/>
  <c r="C1265" i="2" s="1"/>
  <c r="E1267" i="1"/>
  <c r="A1266" i="2" s="1"/>
  <c r="F1267" i="1"/>
  <c r="B1266" i="2" s="1"/>
  <c r="G1267" i="1"/>
  <c r="C1266" i="2" s="1"/>
  <c r="E1268" i="1"/>
  <c r="A1267" i="2" s="1"/>
  <c r="F1268" i="1"/>
  <c r="B1267" i="2" s="1"/>
  <c r="G1268" i="1"/>
  <c r="C1267" i="2" s="1"/>
  <c r="E1269" i="1"/>
  <c r="A1268" i="2" s="1"/>
  <c r="F1269" i="1"/>
  <c r="B1268" i="2" s="1"/>
  <c r="G1269" i="1"/>
  <c r="C1268" i="2" s="1"/>
  <c r="E1270" i="1"/>
  <c r="A1269" i="2" s="1"/>
  <c r="F1270" i="1"/>
  <c r="B1269" i="2" s="1"/>
  <c r="G1270" i="1"/>
  <c r="C1269" i="2" s="1"/>
  <c r="E1271" i="1"/>
  <c r="A1270" i="2" s="1"/>
  <c r="F1271" i="1"/>
  <c r="B1270" i="2" s="1"/>
  <c r="G1271" i="1"/>
  <c r="C1270" i="2" s="1"/>
  <c r="E1272" i="1"/>
  <c r="A1271" i="2" s="1"/>
  <c r="F1272" i="1"/>
  <c r="B1271" i="2" s="1"/>
  <c r="G1272" i="1"/>
  <c r="C1271" i="2" s="1"/>
  <c r="E1273" i="1"/>
  <c r="A1272" i="2" s="1"/>
  <c r="F1273" i="1"/>
  <c r="B1272" i="2" s="1"/>
  <c r="G1273" i="1"/>
  <c r="C1272" i="2" s="1"/>
  <c r="E1274" i="1"/>
  <c r="A1273" i="2" s="1"/>
  <c r="F1274" i="1"/>
  <c r="B1273" i="2" s="1"/>
  <c r="G1274" i="1"/>
  <c r="C1273" i="2" s="1"/>
  <c r="E1275" i="1"/>
  <c r="A1274" i="2" s="1"/>
  <c r="F1275" i="1"/>
  <c r="B1274" i="2" s="1"/>
  <c r="G1275" i="1"/>
  <c r="C1274" i="2" s="1"/>
  <c r="E1276" i="1"/>
  <c r="A1275" i="2" s="1"/>
  <c r="F1276" i="1"/>
  <c r="B1275" i="2" s="1"/>
  <c r="G1276" i="1"/>
  <c r="C1275" i="2" s="1"/>
  <c r="E1277" i="1"/>
  <c r="A1276" i="2" s="1"/>
  <c r="F1277" i="1"/>
  <c r="B1276" i="2" s="1"/>
  <c r="G1277" i="1"/>
  <c r="C1276" i="2" s="1"/>
  <c r="E1278" i="1"/>
  <c r="A1277" i="2" s="1"/>
  <c r="F1278" i="1"/>
  <c r="B1277" i="2" s="1"/>
  <c r="G1278" i="1"/>
  <c r="C1277" i="2" s="1"/>
  <c r="E1279" i="1"/>
  <c r="A1278" i="2" s="1"/>
  <c r="F1279" i="1"/>
  <c r="B1278" i="2" s="1"/>
  <c r="G1279" i="1"/>
  <c r="C1278" i="2" s="1"/>
  <c r="E1280" i="1"/>
  <c r="A1279" i="2" s="1"/>
  <c r="F1280" i="1"/>
  <c r="B1279" i="2" s="1"/>
  <c r="G1280" i="1"/>
  <c r="C1279" i="2" s="1"/>
  <c r="E1281" i="1"/>
  <c r="A1280" i="2" s="1"/>
  <c r="F1281" i="1"/>
  <c r="B1280" i="2" s="1"/>
  <c r="G1281" i="1"/>
  <c r="C1280" i="2" s="1"/>
  <c r="E1282" i="1"/>
  <c r="A1281" i="2" s="1"/>
  <c r="F1282" i="1"/>
  <c r="B1281" i="2" s="1"/>
  <c r="G1282" i="1"/>
  <c r="C1281" i="2" s="1"/>
  <c r="E1283" i="1"/>
  <c r="A1282" i="2" s="1"/>
  <c r="F1283" i="1"/>
  <c r="B1282" i="2" s="1"/>
  <c r="G1283" i="1"/>
  <c r="C1282" i="2" s="1"/>
  <c r="E1284" i="1"/>
  <c r="A1283" i="2" s="1"/>
  <c r="F1284" i="1"/>
  <c r="B1283" i="2" s="1"/>
  <c r="G1284" i="1"/>
  <c r="C1283" i="2" s="1"/>
  <c r="E1285" i="1"/>
  <c r="A1284" i="2" s="1"/>
  <c r="F1285" i="1"/>
  <c r="B1284" i="2" s="1"/>
  <c r="G1285" i="1"/>
  <c r="C1284" i="2" s="1"/>
  <c r="E1286" i="1"/>
  <c r="A1285" i="2" s="1"/>
  <c r="F1286" i="1"/>
  <c r="B1285" i="2" s="1"/>
  <c r="G1286" i="1"/>
  <c r="C1285" i="2" s="1"/>
  <c r="E1287" i="1"/>
  <c r="A1286" i="2" s="1"/>
  <c r="F1287" i="1"/>
  <c r="B1286" i="2" s="1"/>
  <c r="G1287" i="1"/>
  <c r="C1286" i="2" s="1"/>
  <c r="E1288" i="1"/>
  <c r="A1287" i="2" s="1"/>
  <c r="F1288" i="1"/>
  <c r="B1287" i="2" s="1"/>
  <c r="G1288" i="1"/>
  <c r="C1287" i="2" s="1"/>
  <c r="E1289" i="1"/>
  <c r="A1288" i="2" s="1"/>
  <c r="F1289" i="1"/>
  <c r="B1288" i="2" s="1"/>
  <c r="G1289" i="1"/>
  <c r="C1288" i="2" s="1"/>
  <c r="E1290" i="1"/>
  <c r="A1289" i="2" s="1"/>
  <c r="F1290" i="1"/>
  <c r="B1289" i="2" s="1"/>
  <c r="G1290" i="1"/>
  <c r="C1289" i="2" s="1"/>
  <c r="E1291" i="1"/>
  <c r="A1290" i="2" s="1"/>
  <c r="F1291" i="1"/>
  <c r="B1290" i="2" s="1"/>
  <c r="G1291" i="1"/>
  <c r="C1290" i="2" s="1"/>
  <c r="E1292" i="1"/>
  <c r="A1291" i="2" s="1"/>
  <c r="F1292" i="1"/>
  <c r="B1291" i="2" s="1"/>
  <c r="G1292" i="1"/>
  <c r="C1291" i="2" s="1"/>
  <c r="E1293" i="1"/>
  <c r="A1292" i="2" s="1"/>
  <c r="F1293" i="1"/>
  <c r="B1292" i="2" s="1"/>
  <c r="G1293" i="1"/>
  <c r="C1292" i="2" s="1"/>
  <c r="E1294" i="1"/>
  <c r="A1293" i="2" s="1"/>
  <c r="F1294" i="1"/>
  <c r="B1293" i="2" s="1"/>
  <c r="G1294" i="1"/>
  <c r="C1293" i="2" s="1"/>
  <c r="E1295" i="1"/>
  <c r="A1294" i="2" s="1"/>
  <c r="F1295" i="1"/>
  <c r="B1294" i="2" s="1"/>
  <c r="G1295" i="1"/>
  <c r="C1294" i="2" s="1"/>
  <c r="E1296" i="1"/>
  <c r="A1295" i="2" s="1"/>
  <c r="F1296" i="1"/>
  <c r="B1295" i="2" s="1"/>
  <c r="G1296" i="1"/>
  <c r="C1295" i="2" s="1"/>
  <c r="E1297" i="1"/>
  <c r="A1296" i="2" s="1"/>
  <c r="F1297" i="1"/>
  <c r="B1296" i="2" s="1"/>
  <c r="G1297" i="1"/>
  <c r="C1296" i="2" s="1"/>
  <c r="E1298" i="1"/>
  <c r="A1297" i="2" s="1"/>
  <c r="F1298" i="1"/>
  <c r="B1297" i="2" s="1"/>
  <c r="G1298" i="1"/>
  <c r="C1297" i="2" s="1"/>
  <c r="E1299" i="1"/>
  <c r="A1298" i="2" s="1"/>
  <c r="F1299" i="1"/>
  <c r="B1298" i="2" s="1"/>
  <c r="G1299" i="1"/>
  <c r="C1298" i="2" s="1"/>
  <c r="E1300" i="1"/>
  <c r="A1299" i="2" s="1"/>
  <c r="F1300" i="1"/>
  <c r="B1299" i="2" s="1"/>
  <c r="G1300" i="1"/>
  <c r="C1299" i="2" s="1"/>
  <c r="E1301" i="1"/>
  <c r="A1300" i="2" s="1"/>
  <c r="F1301" i="1"/>
  <c r="B1300" i="2" s="1"/>
  <c r="G1301" i="1"/>
  <c r="C1300" i="2" s="1"/>
  <c r="E1302" i="1"/>
  <c r="A1301" i="2" s="1"/>
  <c r="F1302" i="1"/>
  <c r="B1301" i="2" s="1"/>
  <c r="G1302" i="1"/>
  <c r="C1301" i="2" s="1"/>
  <c r="E1303" i="1"/>
  <c r="A1302" i="2" s="1"/>
  <c r="F1303" i="1"/>
  <c r="B1302" i="2" s="1"/>
  <c r="G1303" i="1"/>
  <c r="C1302" i="2" s="1"/>
  <c r="E1304" i="1"/>
  <c r="A1303" i="2" s="1"/>
  <c r="F1304" i="1"/>
  <c r="B1303" i="2" s="1"/>
  <c r="G1304" i="1"/>
  <c r="C1303" i="2" s="1"/>
  <c r="E1305" i="1"/>
  <c r="A1304" i="2" s="1"/>
  <c r="F1305" i="1"/>
  <c r="B1304" i="2" s="1"/>
  <c r="G1305" i="1"/>
  <c r="C1304" i="2" s="1"/>
  <c r="E1306" i="1"/>
  <c r="A1305" i="2" s="1"/>
  <c r="F1306" i="1"/>
  <c r="B1305" i="2" s="1"/>
  <c r="G1306" i="1"/>
  <c r="C1305" i="2" s="1"/>
  <c r="E1307" i="1"/>
  <c r="A1306" i="2" s="1"/>
  <c r="F1307" i="1"/>
  <c r="B1306" i="2" s="1"/>
  <c r="G1307" i="1"/>
  <c r="C1306" i="2" s="1"/>
  <c r="E1308" i="1"/>
  <c r="A1307" i="2" s="1"/>
  <c r="F1308" i="1"/>
  <c r="B1307" i="2" s="1"/>
  <c r="G1308" i="1"/>
  <c r="C1307" i="2" s="1"/>
  <c r="E1309" i="1"/>
  <c r="A1308" i="2" s="1"/>
  <c r="F1309" i="1"/>
  <c r="B1308" i="2" s="1"/>
  <c r="G1309" i="1"/>
  <c r="C1308" i="2" s="1"/>
  <c r="E1310" i="1"/>
  <c r="A1309" i="2" s="1"/>
  <c r="F1310" i="1"/>
  <c r="B1309" i="2" s="1"/>
  <c r="G1310" i="1"/>
  <c r="C1309" i="2" s="1"/>
  <c r="E1311" i="1"/>
  <c r="A1310" i="2" s="1"/>
  <c r="F1311" i="1"/>
  <c r="B1310" i="2" s="1"/>
  <c r="G1311" i="1"/>
  <c r="C1310" i="2" s="1"/>
  <c r="E1312" i="1"/>
  <c r="A1311" i="2" s="1"/>
  <c r="F1312" i="1"/>
  <c r="B1311" i="2" s="1"/>
  <c r="G1312" i="1"/>
  <c r="C1311" i="2" s="1"/>
  <c r="E1313" i="1"/>
  <c r="A1312" i="2" s="1"/>
  <c r="F1313" i="1"/>
  <c r="B1312" i="2" s="1"/>
  <c r="G1313" i="1"/>
  <c r="C1312" i="2" s="1"/>
  <c r="E1314" i="1"/>
  <c r="A1313" i="2" s="1"/>
  <c r="F1314" i="1"/>
  <c r="B1313" i="2" s="1"/>
  <c r="G1314" i="1"/>
  <c r="C1313" i="2" s="1"/>
  <c r="E1315" i="1"/>
  <c r="A1314" i="2" s="1"/>
  <c r="F1315" i="1"/>
  <c r="B1314" i="2" s="1"/>
  <c r="G1315" i="1"/>
  <c r="C1314" i="2" s="1"/>
  <c r="E1316" i="1"/>
  <c r="A1315" i="2" s="1"/>
  <c r="F1316" i="1"/>
  <c r="B1315" i="2" s="1"/>
  <c r="G1316" i="1"/>
  <c r="C1315" i="2" s="1"/>
  <c r="E1317" i="1"/>
  <c r="A1316" i="2" s="1"/>
  <c r="F1317" i="1"/>
  <c r="B1316" i="2" s="1"/>
  <c r="G1317" i="1"/>
  <c r="C1316" i="2" s="1"/>
  <c r="E1318" i="1"/>
  <c r="A1317" i="2" s="1"/>
  <c r="F1318" i="1"/>
  <c r="B1317" i="2" s="1"/>
  <c r="G1318" i="1"/>
  <c r="C1317" i="2" s="1"/>
  <c r="E1319" i="1"/>
  <c r="A1318" i="2" s="1"/>
  <c r="F1319" i="1"/>
  <c r="B1318" i="2" s="1"/>
  <c r="G1319" i="1"/>
  <c r="C1318" i="2" s="1"/>
  <c r="E1320" i="1"/>
  <c r="A1319" i="2" s="1"/>
  <c r="F1320" i="1"/>
  <c r="B1319" i="2" s="1"/>
  <c r="G1320" i="1"/>
  <c r="C1319" i="2" s="1"/>
  <c r="E1321" i="1"/>
  <c r="A1320" i="2" s="1"/>
  <c r="F1321" i="1"/>
  <c r="B1320" i="2" s="1"/>
  <c r="G1321" i="1"/>
  <c r="C1320" i="2" s="1"/>
  <c r="E1322" i="1"/>
  <c r="A1321" i="2" s="1"/>
  <c r="F1322" i="1"/>
  <c r="B1321" i="2" s="1"/>
  <c r="G1322" i="1"/>
  <c r="C1321" i="2" s="1"/>
  <c r="E1323" i="1"/>
  <c r="A1322" i="2" s="1"/>
  <c r="F1323" i="1"/>
  <c r="B1322" i="2" s="1"/>
  <c r="G1323" i="1"/>
  <c r="C1322" i="2" s="1"/>
  <c r="E1324" i="1"/>
  <c r="A1323" i="2" s="1"/>
  <c r="F1324" i="1"/>
  <c r="B1323" i="2" s="1"/>
  <c r="G1324" i="1"/>
  <c r="C1323" i="2" s="1"/>
  <c r="E1325" i="1"/>
  <c r="A1324" i="2" s="1"/>
  <c r="F1325" i="1"/>
  <c r="B1324" i="2" s="1"/>
  <c r="G1325" i="1"/>
  <c r="C1324" i="2" s="1"/>
  <c r="E1326" i="1"/>
  <c r="A1325" i="2" s="1"/>
  <c r="F1326" i="1"/>
  <c r="B1325" i="2" s="1"/>
  <c r="G1326" i="1"/>
  <c r="C1325" i="2" s="1"/>
  <c r="E1327" i="1"/>
  <c r="A1326" i="2" s="1"/>
  <c r="F1327" i="1"/>
  <c r="B1326" i="2" s="1"/>
  <c r="G1327" i="1"/>
  <c r="C1326" i="2" s="1"/>
  <c r="E1328" i="1"/>
  <c r="A1327" i="2" s="1"/>
  <c r="F1328" i="1"/>
  <c r="B1327" i="2" s="1"/>
  <c r="G1328" i="1"/>
  <c r="C1327" i="2" s="1"/>
  <c r="E1329" i="1"/>
  <c r="A1328" i="2" s="1"/>
  <c r="F1329" i="1"/>
  <c r="B1328" i="2" s="1"/>
  <c r="G1329" i="1"/>
  <c r="C1328" i="2" s="1"/>
  <c r="E1330" i="1"/>
  <c r="A1329" i="2" s="1"/>
  <c r="F1330" i="1"/>
  <c r="B1329" i="2" s="1"/>
  <c r="G1330" i="1"/>
  <c r="C1329" i="2" s="1"/>
  <c r="E1331" i="1"/>
  <c r="A1330" i="2" s="1"/>
  <c r="F1331" i="1"/>
  <c r="B1330" i="2" s="1"/>
  <c r="G1331" i="1"/>
  <c r="C1330" i="2" s="1"/>
  <c r="E1332" i="1"/>
  <c r="A1331" i="2" s="1"/>
  <c r="F1332" i="1"/>
  <c r="B1331" i="2" s="1"/>
  <c r="G1332" i="1"/>
  <c r="C1331" i="2" s="1"/>
  <c r="E1333" i="1"/>
  <c r="A1332" i="2" s="1"/>
  <c r="F1333" i="1"/>
  <c r="B1332" i="2" s="1"/>
  <c r="G1333" i="1"/>
  <c r="C1332" i="2" s="1"/>
  <c r="E1334" i="1"/>
  <c r="A1333" i="2" s="1"/>
  <c r="F1334" i="1"/>
  <c r="B1333" i="2" s="1"/>
  <c r="G1334" i="1"/>
  <c r="C1333" i="2" s="1"/>
  <c r="E1335" i="1"/>
  <c r="A1334" i="2" s="1"/>
  <c r="F1335" i="1"/>
  <c r="B1334" i="2" s="1"/>
  <c r="G1335" i="1"/>
  <c r="C1334" i="2" s="1"/>
  <c r="E1336" i="1"/>
  <c r="A1335" i="2" s="1"/>
  <c r="F1336" i="1"/>
  <c r="B1335" i="2" s="1"/>
  <c r="G1336" i="1"/>
  <c r="C1335" i="2" s="1"/>
  <c r="E1337" i="1"/>
  <c r="A1336" i="2" s="1"/>
  <c r="F1337" i="1"/>
  <c r="B1336" i="2" s="1"/>
  <c r="G1337" i="1"/>
  <c r="C1336" i="2" s="1"/>
  <c r="E1338" i="1"/>
  <c r="A1337" i="2" s="1"/>
  <c r="F1338" i="1"/>
  <c r="B1337" i="2" s="1"/>
  <c r="G1338" i="1"/>
  <c r="C1337" i="2" s="1"/>
  <c r="E1339" i="1"/>
  <c r="A1338" i="2" s="1"/>
  <c r="F1339" i="1"/>
  <c r="B1338" i="2" s="1"/>
  <c r="G1339" i="1"/>
  <c r="C1338" i="2" s="1"/>
  <c r="E1340" i="1"/>
  <c r="A1339" i="2" s="1"/>
  <c r="F1340" i="1"/>
  <c r="B1339" i="2" s="1"/>
  <c r="G1340" i="1"/>
  <c r="C1339" i="2" s="1"/>
  <c r="E1341" i="1"/>
  <c r="A1340" i="2" s="1"/>
  <c r="F1341" i="1"/>
  <c r="B1340" i="2" s="1"/>
  <c r="G1341" i="1"/>
  <c r="C1340" i="2" s="1"/>
  <c r="E1342" i="1"/>
  <c r="A1341" i="2" s="1"/>
  <c r="F1342" i="1"/>
  <c r="B1341" i="2" s="1"/>
  <c r="G1342" i="1"/>
  <c r="C1341" i="2" s="1"/>
  <c r="E1343" i="1"/>
  <c r="A1342" i="2" s="1"/>
  <c r="F1343" i="1"/>
  <c r="B1342" i="2" s="1"/>
  <c r="G1343" i="1"/>
  <c r="C1342" i="2" s="1"/>
  <c r="E1344" i="1"/>
  <c r="A1343" i="2" s="1"/>
  <c r="F1344" i="1"/>
  <c r="B1343" i="2" s="1"/>
  <c r="G1344" i="1"/>
  <c r="C1343" i="2" s="1"/>
  <c r="E1345" i="1"/>
  <c r="A1344" i="2" s="1"/>
  <c r="F1345" i="1"/>
  <c r="B1344" i="2" s="1"/>
  <c r="G1345" i="1"/>
  <c r="C1344" i="2" s="1"/>
  <c r="E1346" i="1"/>
  <c r="A1345" i="2" s="1"/>
  <c r="F1346" i="1"/>
  <c r="B1345" i="2" s="1"/>
  <c r="G1346" i="1"/>
  <c r="C1345" i="2" s="1"/>
  <c r="E1347" i="1"/>
  <c r="A1346" i="2" s="1"/>
  <c r="F1347" i="1"/>
  <c r="B1346" i="2" s="1"/>
  <c r="G1347" i="1"/>
  <c r="C1346" i="2" s="1"/>
  <c r="E1348" i="1"/>
  <c r="A1347" i="2" s="1"/>
  <c r="F1348" i="1"/>
  <c r="B1347" i="2" s="1"/>
  <c r="G1348" i="1"/>
  <c r="C1347" i="2" s="1"/>
  <c r="E1349" i="1"/>
  <c r="A1348" i="2" s="1"/>
  <c r="F1349" i="1"/>
  <c r="B1348" i="2" s="1"/>
  <c r="G1349" i="1"/>
  <c r="C1348" i="2" s="1"/>
  <c r="E1350" i="1"/>
  <c r="A1349" i="2" s="1"/>
  <c r="F1350" i="1"/>
  <c r="B1349" i="2" s="1"/>
  <c r="G1350" i="1"/>
  <c r="C1349" i="2" s="1"/>
  <c r="E1351" i="1"/>
  <c r="A1350" i="2" s="1"/>
  <c r="F1351" i="1"/>
  <c r="B1350" i="2" s="1"/>
  <c r="G1351" i="1"/>
  <c r="C1350" i="2" s="1"/>
  <c r="E1352" i="1"/>
  <c r="A1351" i="2" s="1"/>
  <c r="F1352" i="1"/>
  <c r="B1351" i="2" s="1"/>
  <c r="G1352" i="1"/>
  <c r="C1351" i="2" s="1"/>
  <c r="E1353" i="1"/>
  <c r="A1352" i="2" s="1"/>
  <c r="F1353" i="1"/>
  <c r="B1352" i="2" s="1"/>
  <c r="G1353" i="1"/>
  <c r="C1352" i="2" s="1"/>
  <c r="E1354" i="1"/>
  <c r="A1353" i="2" s="1"/>
  <c r="F1354" i="1"/>
  <c r="B1353" i="2" s="1"/>
  <c r="G1354" i="1"/>
  <c r="C1353" i="2" s="1"/>
  <c r="E1355" i="1"/>
  <c r="A1354" i="2" s="1"/>
  <c r="F1355" i="1"/>
  <c r="B1354" i="2" s="1"/>
  <c r="G1355" i="1"/>
  <c r="C1354" i="2" s="1"/>
  <c r="E1356" i="1"/>
  <c r="A1355" i="2" s="1"/>
  <c r="F1356" i="1"/>
  <c r="B1355" i="2" s="1"/>
  <c r="G1356" i="1"/>
  <c r="C1355" i="2" s="1"/>
  <c r="E1357" i="1"/>
  <c r="A1356" i="2" s="1"/>
  <c r="F1357" i="1"/>
  <c r="B1356" i="2" s="1"/>
  <c r="G1357" i="1"/>
  <c r="C1356" i="2" s="1"/>
  <c r="E1358" i="1"/>
  <c r="A1357" i="2" s="1"/>
  <c r="F1358" i="1"/>
  <c r="B1357" i="2" s="1"/>
  <c r="G1358" i="1"/>
  <c r="C1357" i="2" s="1"/>
  <c r="E1359" i="1"/>
  <c r="A1358" i="2" s="1"/>
  <c r="F1359" i="1"/>
  <c r="B1358" i="2" s="1"/>
  <c r="G1359" i="1"/>
  <c r="C1358" i="2" s="1"/>
  <c r="E1360" i="1"/>
  <c r="A1359" i="2" s="1"/>
  <c r="F1360" i="1"/>
  <c r="B1359" i="2" s="1"/>
  <c r="G1360" i="1"/>
  <c r="C1359" i="2" s="1"/>
  <c r="E1361" i="1"/>
  <c r="A1360" i="2" s="1"/>
  <c r="F1361" i="1"/>
  <c r="B1360" i="2" s="1"/>
  <c r="G1361" i="1"/>
  <c r="C1360" i="2" s="1"/>
  <c r="E1362" i="1"/>
  <c r="A1361" i="2" s="1"/>
  <c r="F1362" i="1"/>
  <c r="B1361" i="2" s="1"/>
  <c r="G1362" i="1"/>
  <c r="C1361" i="2" s="1"/>
  <c r="E1363" i="1"/>
  <c r="A1362" i="2" s="1"/>
  <c r="F1363" i="1"/>
  <c r="B1362" i="2" s="1"/>
  <c r="G1363" i="1"/>
  <c r="C1362" i="2" s="1"/>
  <c r="E1364" i="1"/>
  <c r="A1363" i="2" s="1"/>
  <c r="F1364" i="1"/>
  <c r="B1363" i="2" s="1"/>
  <c r="G1364" i="1"/>
  <c r="C1363" i="2" s="1"/>
  <c r="E1365" i="1"/>
  <c r="A1364" i="2" s="1"/>
  <c r="F1365" i="1"/>
  <c r="B1364" i="2" s="1"/>
  <c r="G1365" i="1"/>
  <c r="C1364" i="2" s="1"/>
  <c r="E1366" i="1"/>
  <c r="A1365" i="2" s="1"/>
  <c r="F1366" i="1"/>
  <c r="B1365" i="2" s="1"/>
  <c r="G1366" i="1"/>
  <c r="C1365" i="2" s="1"/>
  <c r="E1367" i="1"/>
  <c r="A1366" i="2" s="1"/>
  <c r="F1367" i="1"/>
  <c r="B1366" i="2" s="1"/>
  <c r="G1367" i="1"/>
  <c r="C1366" i="2" s="1"/>
  <c r="E1368" i="1"/>
  <c r="A1367" i="2" s="1"/>
  <c r="F1368" i="1"/>
  <c r="B1367" i="2" s="1"/>
  <c r="G1368" i="1"/>
  <c r="C1367" i="2" s="1"/>
  <c r="E1369" i="1"/>
  <c r="A1368" i="2" s="1"/>
  <c r="F1369" i="1"/>
  <c r="B1368" i="2" s="1"/>
  <c r="G1369" i="1"/>
  <c r="C1368" i="2" s="1"/>
  <c r="E1370" i="1"/>
  <c r="A1369" i="2" s="1"/>
  <c r="F1370" i="1"/>
  <c r="B1369" i="2" s="1"/>
  <c r="G1370" i="1"/>
  <c r="C1369" i="2" s="1"/>
  <c r="E1371" i="1"/>
  <c r="A1370" i="2" s="1"/>
  <c r="F1371" i="1"/>
  <c r="B1370" i="2" s="1"/>
  <c r="G1371" i="1"/>
  <c r="C1370" i="2" s="1"/>
  <c r="E1372" i="1"/>
  <c r="A1371" i="2" s="1"/>
  <c r="F1372" i="1"/>
  <c r="B1371" i="2" s="1"/>
  <c r="G1372" i="1"/>
  <c r="C1371" i="2" s="1"/>
  <c r="E1373" i="1"/>
  <c r="A1372" i="2" s="1"/>
  <c r="F1373" i="1"/>
  <c r="B1372" i="2" s="1"/>
  <c r="G1373" i="1"/>
  <c r="C1372" i="2" s="1"/>
  <c r="E1374" i="1"/>
  <c r="A1373" i="2" s="1"/>
  <c r="F1374" i="1"/>
  <c r="B1373" i="2" s="1"/>
  <c r="G1374" i="1"/>
  <c r="C1373" i="2" s="1"/>
  <c r="E1375" i="1"/>
  <c r="A1374" i="2" s="1"/>
  <c r="F1375" i="1"/>
  <c r="B1374" i="2" s="1"/>
  <c r="G1375" i="1"/>
  <c r="C1374" i="2" s="1"/>
  <c r="E1376" i="1"/>
  <c r="A1375" i="2" s="1"/>
  <c r="F1376" i="1"/>
  <c r="B1375" i="2" s="1"/>
  <c r="G1376" i="1"/>
  <c r="C1375" i="2" s="1"/>
  <c r="E1377" i="1"/>
  <c r="A1376" i="2" s="1"/>
  <c r="F1377" i="1"/>
  <c r="B1376" i="2" s="1"/>
  <c r="G1377" i="1"/>
  <c r="C1376" i="2" s="1"/>
  <c r="E1378" i="1"/>
  <c r="A1377" i="2" s="1"/>
  <c r="F1378" i="1"/>
  <c r="B1377" i="2" s="1"/>
  <c r="G1378" i="1"/>
  <c r="C1377" i="2" s="1"/>
  <c r="E1379" i="1"/>
  <c r="A1378" i="2" s="1"/>
  <c r="F1379" i="1"/>
  <c r="B1378" i="2" s="1"/>
  <c r="G1379" i="1"/>
  <c r="C1378" i="2" s="1"/>
  <c r="E1380" i="1"/>
  <c r="A1379" i="2" s="1"/>
  <c r="F1380" i="1"/>
  <c r="B1379" i="2" s="1"/>
  <c r="G1380" i="1"/>
  <c r="C1379" i="2" s="1"/>
  <c r="E1381" i="1"/>
  <c r="A1380" i="2" s="1"/>
  <c r="F1381" i="1"/>
  <c r="B1380" i="2" s="1"/>
  <c r="G1381" i="1"/>
  <c r="C1380" i="2" s="1"/>
  <c r="E1382" i="1"/>
  <c r="A1381" i="2" s="1"/>
  <c r="F1382" i="1"/>
  <c r="B1381" i="2" s="1"/>
  <c r="G1382" i="1"/>
  <c r="C1381" i="2" s="1"/>
  <c r="E1383" i="1"/>
  <c r="A1382" i="2" s="1"/>
  <c r="F1383" i="1"/>
  <c r="B1382" i="2" s="1"/>
  <c r="G1383" i="1"/>
  <c r="C1382" i="2" s="1"/>
  <c r="E1384" i="1"/>
  <c r="A1383" i="2" s="1"/>
  <c r="F1384" i="1"/>
  <c r="B1383" i="2" s="1"/>
  <c r="G1384" i="1"/>
  <c r="C1383" i="2" s="1"/>
  <c r="E1385" i="1"/>
  <c r="A1384" i="2" s="1"/>
  <c r="F1385" i="1"/>
  <c r="B1384" i="2" s="1"/>
  <c r="G1385" i="1"/>
  <c r="C1384" i="2" s="1"/>
  <c r="E1386" i="1"/>
  <c r="A1385" i="2" s="1"/>
  <c r="F1386" i="1"/>
  <c r="B1385" i="2" s="1"/>
  <c r="G1386" i="1"/>
  <c r="C1385" i="2" s="1"/>
  <c r="E1387" i="1"/>
  <c r="A1386" i="2" s="1"/>
  <c r="F1387" i="1"/>
  <c r="B1386" i="2" s="1"/>
  <c r="G1387" i="1"/>
  <c r="C1386" i="2" s="1"/>
  <c r="E1388" i="1"/>
  <c r="A1387" i="2" s="1"/>
  <c r="F1388" i="1"/>
  <c r="B1387" i="2" s="1"/>
  <c r="G1388" i="1"/>
  <c r="C1387" i="2" s="1"/>
  <c r="E1389" i="1"/>
  <c r="A1388" i="2" s="1"/>
  <c r="F1389" i="1"/>
  <c r="B1388" i="2" s="1"/>
  <c r="G1389" i="1"/>
  <c r="C1388" i="2" s="1"/>
  <c r="E1390" i="1"/>
  <c r="A1389" i="2" s="1"/>
  <c r="F1390" i="1"/>
  <c r="B1389" i="2" s="1"/>
  <c r="G1390" i="1"/>
  <c r="C1389" i="2" s="1"/>
  <c r="E1391" i="1"/>
  <c r="A1390" i="2" s="1"/>
  <c r="F1391" i="1"/>
  <c r="B1390" i="2" s="1"/>
  <c r="G1391" i="1"/>
  <c r="C1390" i="2" s="1"/>
  <c r="E1392" i="1"/>
  <c r="A1391" i="2" s="1"/>
  <c r="F1392" i="1"/>
  <c r="B1391" i="2" s="1"/>
  <c r="G1392" i="1"/>
  <c r="C1391" i="2" s="1"/>
  <c r="E1393" i="1"/>
  <c r="A1392" i="2" s="1"/>
  <c r="F1393" i="1"/>
  <c r="B1392" i="2" s="1"/>
  <c r="G1393" i="1"/>
  <c r="C1392" i="2" s="1"/>
  <c r="E1394" i="1"/>
  <c r="A1393" i="2" s="1"/>
  <c r="F1394" i="1"/>
  <c r="B1393" i="2" s="1"/>
  <c r="G1394" i="1"/>
  <c r="C1393" i="2" s="1"/>
  <c r="E1395" i="1"/>
  <c r="A1394" i="2" s="1"/>
  <c r="F1395" i="1"/>
  <c r="B1394" i="2" s="1"/>
  <c r="G1395" i="1"/>
  <c r="C1394" i="2" s="1"/>
  <c r="E1396" i="1"/>
  <c r="A1395" i="2" s="1"/>
  <c r="F1396" i="1"/>
  <c r="B1395" i="2" s="1"/>
  <c r="G1396" i="1"/>
  <c r="C1395" i="2" s="1"/>
  <c r="E1397" i="1"/>
  <c r="A1396" i="2" s="1"/>
  <c r="F1397" i="1"/>
  <c r="B1396" i="2" s="1"/>
  <c r="G1397" i="1"/>
  <c r="C1396" i="2" s="1"/>
  <c r="E1398" i="1"/>
  <c r="A1397" i="2" s="1"/>
  <c r="F1398" i="1"/>
  <c r="B1397" i="2" s="1"/>
  <c r="G1398" i="1"/>
  <c r="C1397" i="2" s="1"/>
  <c r="E1399" i="1"/>
  <c r="A1398" i="2" s="1"/>
  <c r="F1399" i="1"/>
  <c r="B1398" i="2" s="1"/>
  <c r="G1399" i="1"/>
  <c r="C1398" i="2" s="1"/>
  <c r="E1400" i="1"/>
  <c r="A1399" i="2" s="1"/>
  <c r="F1400" i="1"/>
  <c r="B1399" i="2" s="1"/>
  <c r="G1400" i="1"/>
  <c r="C1399" i="2" s="1"/>
  <c r="E1401" i="1"/>
  <c r="A1400" i="2" s="1"/>
  <c r="F1401" i="1"/>
  <c r="B1400" i="2" s="1"/>
  <c r="G1401" i="1"/>
  <c r="C1400" i="2" s="1"/>
  <c r="E1402" i="1"/>
  <c r="A1401" i="2" s="1"/>
  <c r="F1402" i="1"/>
  <c r="B1401" i="2" s="1"/>
  <c r="G1402" i="1"/>
  <c r="C1401" i="2" s="1"/>
  <c r="E1403" i="1"/>
  <c r="A1402" i="2" s="1"/>
  <c r="F1403" i="1"/>
  <c r="B1402" i="2" s="1"/>
  <c r="G1403" i="1"/>
  <c r="C1402" i="2" s="1"/>
  <c r="E1404" i="1"/>
  <c r="A1403" i="2" s="1"/>
  <c r="F1404" i="1"/>
  <c r="B1403" i="2" s="1"/>
  <c r="G1404" i="1"/>
  <c r="C1403" i="2" s="1"/>
  <c r="E1405" i="1"/>
  <c r="A1404" i="2" s="1"/>
  <c r="F1405" i="1"/>
  <c r="B1404" i="2" s="1"/>
  <c r="G1405" i="1"/>
  <c r="C1404" i="2" s="1"/>
  <c r="E1406" i="1"/>
  <c r="A1405" i="2" s="1"/>
  <c r="F1406" i="1"/>
  <c r="B1405" i="2" s="1"/>
  <c r="G1406" i="1"/>
  <c r="C1405" i="2" s="1"/>
  <c r="E1407" i="1"/>
  <c r="A1406" i="2" s="1"/>
  <c r="F1407" i="1"/>
  <c r="B1406" i="2" s="1"/>
  <c r="G1407" i="1"/>
  <c r="C1406" i="2" s="1"/>
  <c r="E1408" i="1"/>
  <c r="A1407" i="2" s="1"/>
  <c r="F1408" i="1"/>
  <c r="B1407" i="2" s="1"/>
  <c r="G1408" i="1"/>
  <c r="C1407" i="2" s="1"/>
  <c r="E1409" i="1"/>
  <c r="A1408" i="2" s="1"/>
  <c r="F1409" i="1"/>
  <c r="B1408" i="2" s="1"/>
  <c r="G1409" i="1"/>
  <c r="C1408" i="2" s="1"/>
  <c r="E1410" i="1"/>
  <c r="A1409" i="2" s="1"/>
  <c r="F1410" i="1"/>
  <c r="B1409" i="2" s="1"/>
  <c r="G1410" i="1"/>
  <c r="C1409" i="2" s="1"/>
  <c r="E1411" i="1"/>
  <c r="A1410" i="2" s="1"/>
  <c r="F1411" i="1"/>
  <c r="B1410" i="2" s="1"/>
  <c r="G1411" i="1"/>
  <c r="C1410" i="2" s="1"/>
  <c r="E1412" i="1"/>
  <c r="A1411" i="2" s="1"/>
  <c r="F1412" i="1"/>
  <c r="B1411" i="2" s="1"/>
  <c r="G1412" i="1"/>
  <c r="C1411" i="2" s="1"/>
  <c r="E1413" i="1"/>
  <c r="A1412" i="2" s="1"/>
  <c r="F1413" i="1"/>
  <c r="B1412" i="2" s="1"/>
  <c r="G1413" i="1"/>
  <c r="C1412" i="2" s="1"/>
  <c r="E1414" i="1"/>
  <c r="A1413" i="2" s="1"/>
  <c r="F1414" i="1"/>
  <c r="B1413" i="2" s="1"/>
  <c r="G1414" i="1"/>
  <c r="C1413" i="2" s="1"/>
  <c r="E1415" i="1"/>
  <c r="A1414" i="2" s="1"/>
  <c r="F1415" i="1"/>
  <c r="B1414" i="2" s="1"/>
  <c r="G1415" i="1"/>
  <c r="C1414" i="2" s="1"/>
  <c r="E1416" i="1"/>
  <c r="A1415" i="2" s="1"/>
  <c r="F1416" i="1"/>
  <c r="B1415" i="2" s="1"/>
  <c r="G1416" i="1"/>
  <c r="C1415" i="2" s="1"/>
  <c r="E1417" i="1"/>
  <c r="A1416" i="2" s="1"/>
  <c r="F1417" i="1"/>
  <c r="B1416" i="2" s="1"/>
  <c r="G1417" i="1"/>
  <c r="C1416" i="2" s="1"/>
  <c r="E1418" i="1"/>
  <c r="A1417" i="2" s="1"/>
  <c r="F1418" i="1"/>
  <c r="B1417" i="2" s="1"/>
  <c r="G1418" i="1"/>
  <c r="C1417" i="2" s="1"/>
  <c r="E1419" i="1"/>
  <c r="A1418" i="2" s="1"/>
  <c r="F1419" i="1"/>
  <c r="B1418" i="2" s="1"/>
  <c r="G1419" i="1"/>
  <c r="C1418" i="2" s="1"/>
  <c r="E1420" i="1"/>
  <c r="A1419" i="2" s="1"/>
  <c r="F1420" i="1"/>
  <c r="B1419" i="2" s="1"/>
  <c r="G1420" i="1"/>
  <c r="C1419" i="2" s="1"/>
  <c r="E1421" i="1"/>
  <c r="A1420" i="2" s="1"/>
  <c r="F1421" i="1"/>
  <c r="B1420" i="2" s="1"/>
  <c r="G1421" i="1"/>
  <c r="C1420" i="2" s="1"/>
  <c r="E1422" i="1"/>
  <c r="A1421" i="2" s="1"/>
  <c r="F1422" i="1"/>
  <c r="B1421" i="2" s="1"/>
  <c r="G1422" i="1"/>
  <c r="C1421" i="2" s="1"/>
  <c r="E1423" i="1"/>
  <c r="A1422" i="2" s="1"/>
  <c r="F1423" i="1"/>
  <c r="B1422" i="2" s="1"/>
  <c r="G1423" i="1"/>
  <c r="C1422" i="2" s="1"/>
  <c r="E1424" i="1"/>
  <c r="A1423" i="2" s="1"/>
  <c r="F1424" i="1"/>
  <c r="B1423" i="2" s="1"/>
  <c r="G1424" i="1"/>
  <c r="C1423" i="2" s="1"/>
  <c r="E1425" i="1"/>
  <c r="A1424" i="2" s="1"/>
  <c r="F1425" i="1"/>
  <c r="B1424" i="2" s="1"/>
  <c r="G1425" i="1"/>
  <c r="C1424" i="2" s="1"/>
  <c r="E1426" i="1"/>
  <c r="A1425" i="2" s="1"/>
  <c r="F1426" i="1"/>
  <c r="B1425" i="2" s="1"/>
  <c r="G1426" i="1"/>
  <c r="C1425" i="2" s="1"/>
  <c r="E1427" i="1"/>
  <c r="A1426" i="2" s="1"/>
  <c r="F1427" i="1"/>
  <c r="B1426" i="2" s="1"/>
  <c r="G1427" i="1"/>
  <c r="C1426" i="2" s="1"/>
  <c r="E1428" i="1"/>
  <c r="A1427" i="2" s="1"/>
  <c r="F1428" i="1"/>
  <c r="B1427" i="2" s="1"/>
  <c r="G1428" i="1"/>
  <c r="C1427" i="2" s="1"/>
  <c r="E1429" i="1"/>
  <c r="A1428" i="2" s="1"/>
  <c r="F1429" i="1"/>
  <c r="B1428" i="2" s="1"/>
  <c r="G1429" i="1"/>
  <c r="C1428" i="2" s="1"/>
  <c r="E1430" i="1"/>
  <c r="A1429" i="2" s="1"/>
  <c r="F1430" i="1"/>
  <c r="B1429" i="2" s="1"/>
  <c r="G1430" i="1"/>
  <c r="C1429" i="2" s="1"/>
  <c r="E1431" i="1"/>
  <c r="A1430" i="2" s="1"/>
  <c r="F1431" i="1"/>
  <c r="B1430" i="2" s="1"/>
  <c r="G1431" i="1"/>
  <c r="C1430" i="2" s="1"/>
  <c r="E1432" i="1"/>
  <c r="A1431" i="2" s="1"/>
  <c r="F1432" i="1"/>
  <c r="B1431" i="2" s="1"/>
  <c r="G1432" i="1"/>
  <c r="C1431" i="2" s="1"/>
  <c r="E1433" i="1"/>
  <c r="A1432" i="2" s="1"/>
  <c r="F1433" i="1"/>
  <c r="B1432" i="2" s="1"/>
  <c r="G1433" i="1"/>
  <c r="C1432" i="2" s="1"/>
  <c r="E1434" i="1"/>
  <c r="A1433" i="2" s="1"/>
  <c r="F1434" i="1"/>
  <c r="B1433" i="2" s="1"/>
  <c r="G1434" i="1"/>
  <c r="C1433" i="2" s="1"/>
  <c r="E1435" i="1"/>
  <c r="A1434" i="2" s="1"/>
  <c r="F1435" i="1"/>
  <c r="B1434" i="2" s="1"/>
  <c r="G1435" i="1"/>
  <c r="C1434" i="2" s="1"/>
  <c r="E1436" i="1"/>
  <c r="A1435" i="2" s="1"/>
  <c r="F1436" i="1"/>
  <c r="B1435" i="2" s="1"/>
  <c r="G1436" i="1"/>
  <c r="C1435" i="2" s="1"/>
  <c r="E1437" i="1"/>
  <c r="A1436" i="2" s="1"/>
  <c r="F1437" i="1"/>
  <c r="B1436" i="2" s="1"/>
  <c r="G1437" i="1"/>
  <c r="C1436" i="2" s="1"/>
  <c r="E1438" i="1"/>
  <c r="A1437" i="2" s="1"/>
  <c r="F1438" i="1"/>
  <c r="B1437" i="2" s="1"/>
  <c r="G1438" i="1"/>
  <c r="C1437" i="2" s="1"/>
  <c r="E1439" i="1"/>
  <c r="A1438" i="2" s="1"/>
  <c r="F1439" i="1"/>
  <c r="B1438" i="2" s="1"/>
  <c r="G1439" i="1"/>
  <c r="C1438" i="2" s="1"/>
  <c r="E1440" i="1"/>
  <c r="A1439" i="2" s="1"/>
  <c r="F1440" i="1"/>
  <c r="B1439" i="2" s="1"/>
  <c r="G1440" i="1"/>
  <c r="C1439" i="2" s="1"/>
  <c r="E1441" i="1"/>
  <c r="A1440" i="2" s="1"/>
  <c r="F1441" i="1"/>
  <c r="B1440" i="2" s="1"/>
  <c r="G1441" i="1"/>
  <c r="C1440" i="2" s="1"/>
  <c r="E1442" i="1"/>
  <c r="A1441" i="2" s="1"/>
  <c r="F1442" i="1"/>
  <c r="B1441" i="2" s="1"/>
  <c r="G1442" i="1"/>
  <c r="C1441" i="2" s="1"/>
  <c r="E1443" i="1"/>
  <c r="A1442" i="2" s="1"/>
  <c r="F1443" i="1"/>
  <c r="B1442" i="2" s="1"/>
  <c r="G1443" i="1"/>
  <c r="C1442" i="2" s="1"/>
  <c r="E1444" i="1"/>
  <c r="A1443" i="2" s="1"/>
  <c r="F1444" i="1"/>
  <c r="B1443" i="2" s="1"/>
  <c r="G1444" i="1"/>
  <c r="C1443" i="2" s="1"/>
  <c r="E1445" i="1"/>
  <c r="A1444" i="2" s="1"/>
  <c r="F1445" i="1"/>
  <c r="B1444" i="2" s="1"/>
  <c r="G1445" i="1"/>
  <c r="C1444" i="2" s="1"/>
  <c r="E1446" i="1"/>
  <c r="A1445" i="2" s="1"/>
  <c r="F1446" i="1"/>
  <c r="B1445" i="2" s="1"/>
  <c r="G1446" i="1"/>
  <c r="C1445" i="2" s="1"/>
  <c r="E1447" i="1"/>
  <c r="A1446" i="2" s="1"/>
  <c r="F1447" i="1"/>
  <c r="B1446" i="2" s="1"/>
  <c r="G1447" i="1"/>
  <c r="C1446" i="2" s="1"/>
  <c r="E1448" i="1"/>
  <c r="A1447" i="2" s="1"/>
  <c r="F1448" i="1"/>
  <c r="B1447" i="2" s="1"/>
  <c r="G1448" i="1"/>
  <c r="C1447" i="2" s="1"/>
  <c r="E1449" i="1"/>
  <c r="A1448" i="2" s="1"/>
  <c r="F1449" i="1"/>
  <c r="B1448" i="2" s="1"/>
  <c r="G1449" i="1"/>
  <c r="C1448" i="2" s="1"/>
  <c r="E1450" i="1"/>
  <c r="A1449" i="2" s="1"/>
  <c r="F1450" i="1"/>
  <c r="B1449" i="2" s="1"/>
  <c r="G1450" i="1"/>
  <c r="C1449" i="2" s="1"/>
  <c r="E1451" i="1"/>
  <c r="A1450" i="2" s="1"/>
  <c r="F1451" i="1"/>
  <c r="B1450" i="2" s="1"/>
  <c r="G1451" i="1"/>
  <c r="C1450" i="2" s="1"/>
  <c r="E1452" i="1"/>
  <c r="A1451" i="2" s="1"/>
  <c r="F1452" i="1"/>
  <c r="B1451" i="2" s="1"/>
  <c r="G1452" i="1"/>
  <c r="C1451" i="2" s="1"/>
  <c r="E1453" i="1"/>
  <c r="A1452" i="2" s="1"/>
  <c r="F1453" i="1"/>
  <c r="B1452" i="2" s="1"/>
  <c r="G1453" i="1"/>
  <c r="C1452" i="2" s="1"/>
  <c r="E1454" i="1"/>
  <c r="A1453" i="2" s="1"/>
  <c r="F1454" i="1"/>
  <c r="B1453" i="2" s="1"/>
  <c r="G1454" i="1"/>
  <c r="C1453" i="2" s="1"/>
  <c r="E1455" i="1"/>
  <c r="A1454" i="2" s="1"/>
  <c r="F1455" i="1"/>
  <c r="B1454" i="2" s="1"/>
  <c r="G1455" i="1"/>
  <c r="C1454" i="2" s="1"/>
  <c r="E1456" i="1"/>
  <c r="A1455" i="2" s="1"/>
  <c r="F1456" i="1"/>
  <c r="B1455" i="2" s="1"/>
  <c r="G1456" i="1"/>
  <c r="C1455" i="2" s="1"/>
  <c r="E1457" i="1"/>
  <c r="A1456" i="2" s="1"/>
  <c r="F1457" i="1"/>
  <c r="B1456" i="2" s="1"/>
  <c r="G1457" i="1"/>
  <c r="C1456" i="2" s="1"/>
  <c r="E1458" i="1"/>
  <c r="A1457" i="2" s="1"/>
  <c r="F1458" i="1"/>
  <c r="B1457" i="2" s="1"/>
  <c r="G1458" i="1"/>
  <c r="C1457" i="2" s="1"/>
  <c r="E1459" i="1"/>
  <c r="A1458" i="2" s="1"/>
  <c r="F1459" i="1"/>
  <c r="B1458" i="2" s="1"/>
  <c r="G1459" i="1"/>
  <c r="C1458" i="2" s="1"/>
  <c r="E1460" i="1"/>
  <c r="A1459" i="2" s="1"/>
  <c r="F1460" i="1"/>
  <c r="B1459" i="2" s="1"/>
  <c r="G1460" i="1"/>
  <c r="C1459" i="2" s="1"/>
  <c r="E1461" i="1"/>
  <c r="A1460" i="2" s="1"/>
  <c r="F1461" i="1"/>
  <c r="B1460" i="2" s="1"/>
  <c r="G1461" i="1"/>
  <c r="C1460" i="2" s="1"/>
  <c r="E1462" i="1"/>
  <c r="A1461" i="2" s="1"/>
  <c r="F1462" i="1"/>
  <c r="B1461" i="2" s="1"/>
  <c r="G1462" i="1"/>
  <c r="C1461" i="2" s="1"/>
  <c r="E1463" i="1"/>
  <c r="A1462" i="2" s="1"/>
  <c r="F1463" i="1"/>
  <c r="B1462" i="2" s="1"/>
  <c r="G1463" i="1"/>
  <c r="C1462" i="2" s="1"/>
  <c r="E1464" i="1"/>
  <c r="A1463" i="2" s="1"/>
  <c r="F1464" i="1"/>
  <c r="B1463" i="2" s="1"/>
  <c r="G1464" i="1"/>
  <c r="C1463" i="2" s="1"/>
  <c r="E1465" i="1"/>
  <c r="A1464" i="2" s="1"/>
  <c r="F1465" i="1"/>
  <c r="B1464" i="2" s="1"/>
  <c r="G1465" i="1"/>
  <c r="C1464" i="2" s="1"/>
  <c r="E1466" i="1"/>
  <c r="A1465" i="2" s="1"/>
  <c r="F1466" i="1"/>
  <c r="B1465" i="2" s="1"/>
  <c r="G1466" i="1"/>
  <c r="C1465" i="2" s="1"/>
  <c r="E1467" i="1"/>
  <c r="A1466" i="2" s="1"/>
  <c r="F1467" i="1"/>
  <c r="B1466" i="2" s="1"/>
  <c r="G1467" i="1"/>
  <c r="C1466" i="2" s="1"/>
  <c r="E1468" i="1"/>
  <c r="A1467" i="2" s="1"/>
  <c r="F1468" i="1"/>
  <c r="B1467" i="2" s="1"/>
  <c r="G1468" i="1"/>
  <c r="C1467" i="2" s="1"/>
  <c r="E1469" i="1"/>
  <c r="A1468" i="2" s="1"/>
  <c r="F1469" i="1"/>
  <c r="B1468" i="2" s="1"/>
  <c r="G1469" i="1"/>
  <c r="C1468" i="2" s="1"/>
  <c r="E1470" i="1"/>
  <c r="A1469" i="2" s="1"/>
  <c r="F1470" i="1"/>
  <c r="B1469" i="2" s="1"/>
  <c r="G1470" i="1"/>
  <c r="C1469" i="2" s="1"/>
  <c r="E1471" i="1"/>
  <c r="A1470" i="2" s="1"/>
  <c r="F1471" i="1"/>
  <c r="B1470" i="2" s="1"/>
  <c r="G1471" i="1"/>
  <c r="C1470" i="2" s="1"/>
  <c r="E1472" i="1"/>
  <c r="A1471" i="2" s="1"/>
  <c r="F1472" i="1"/>
  <c r="B1471" i="2" s="1"/>
  <c r="G1472" i="1"/>
  <c r="C1471" i="2" s="1"/>
  <c r="E1473" i="1"/>
  <c r="A1472" i="2" s="1"/>
  <c r="F1473" i="1"/>
  <c r="B1472" i="2" s="1"/>
  <c r="G1473" i="1"/>
  <c r="C1472" i="2" s="1"/>
  <c r="E1474" i="1"/>
  <c r="A1473" i="2" s="1"/>
  <c r="F1474" i="1"/>
  <c r="B1473" i="2" s="1"/>
  <c r="G1474" i="1"/>
  <c r="C1473" i="2" s="1"/>
  <c r="E1475" i="1"/>
  <c r="A1474" i="2" s="1"/>
  <c r="F1475" i="1"/>
  <c r="B1474" i="2" s="1"/>
  <c r="G1475" i="1"/>
  <c r="C1474" i="2" s="1"/>
  <c r="E1476" i="1"/>
  <c r="A1475" i="2" s="1"/>
  <c r="F1476" i="1"/>
  <c r="B1475" i="2" s="1"/>
  <c r="G1476" i="1"/>
  <c r="C1475" i="2" s="1"/>
  <c r="E1477" i="1"/>
  <c r="A1476" i="2" s="1"/>
  <c r="F1477" i="1"/>
  <c r="B1476" i="2" s="1"/>
  <c r="G1477" i="1"/>
  <c r="C1476" i="2" s="1"/>
  <c r="E1478" i="1"/>
  <c r="A1477" i="2" s="1"/>
  <c r="F1478" i="1"/>
  <c r="B1477" i="2" s="1"/>
  <c r="G1478" i="1"/>
  <c r="C1477" i="2" s="1"/>
  <c r="E1479" i="1"/>
  <c r="A1478" i="2" s="1"/>
  <c r="F1479" i="1"/>
  <c r="B1478" i="2" s="1"/>
  <c r="G1479" i="1"/>
  <c r="C1478" i="2" s="1"/>
  <c r="E1480" i="1"/>
  <c r="A1479" i="2" s="1"/>
  <c r="F1480" i="1"/>
  <c r="B1479" i="2" s="1"/>
  <c r="G1480" i="1"/>
  <c r="C1479" i="2" s="1"/>
  <c r="E1481" i="1"/>
  <c r="A1480" i="2" s="1"/>
  <c r="F1481" i="1"/>
  <c r="B1480" i="2" s="1"/>
  <c r="G1481" i="1"/>
  <c r="C1480" i="2" s="1"/>
  <c r="E1482" i="1"/>
  <c r="A1481" i="2" s="1"/>
  <c r="F1482" i="1"/>
  <c r="B1481" i="2" s="1"/>
  <c r="G1482" i="1"/>
  <c r="C1481" i="2" s="1"/>
  <c r="E1483" i="1"/>
  <c r="A1482" i="2" s="1"/>
  <c r="F1483" i="1"/>
  <c r="B1482" i="2" s="1"/>
  <c r="G1483" i="1"/>
  <c r="C1482" i="2" s="1"/>
  <c r="E1484" i="1"/>
  <c r="A1483" i="2" s="1"/>
  <c r="F1484" i="1"/>
  <c r="B1483" i="2" s="1"/>
  <c r="G1484" i="1"/>
  <c r="C1483" i="2" s="1"/>
  <c r="E1485" i="1"/>
  <c r="A1484" i="2" s="1"/>
  <c r="F1485" i="1"/>
  <c r="B1484" i="2" s="1"/>
  <c r="G1485" i="1"/>
  <c r="C1484" i="2" s="1"/>
  <c r="E1486" i="1"/>
  <c r="A1485" i="2" s="1"/>
  <c r="F1486" i="1"/>
  <c r="B1485" i="2" s="1"/>
  <c r="G1486" i="1"/>
  <c r="C1485" i="2" s="1"/>
  <c r="E1487" i="1"/>
  <c r="A1486" i="2" s="1"/>
  <c r="F1487" i="1"/>
  <c r="B1486" i="2" s="1"/>
  <c r="G1487" i="1"/>
  <c r="C1486" i="2" s="1"/>
  <c r="E1488" i="1"/>
  <c r="A1487" i="2" s="1"/>
  <c r="F1488" i="1"/>
  <c r="B1487" i="2" s="1"/>
  <c r="G1488" i="1"/>
  <c r="C1487" i="2" s="1"/>
  <c r="E1489" i="1"/>
  <c r="A1488" i="2" s="1"/>
  <c r="F1489" i="1"/>
  <c r="B1488" i="2" s="1"/>
  <c r="G1489" i="1"/>
  <c r="C1488" i="2" s="1"/>
  <c r="E1490" i="1"/>
  <c r="A1489" i="2" s="1"/>
  <c r="F1490" i="1"/>
  <c r="B1489" i="2" s="1"/>
  <c r="G1490" i="1"/>
  <c r="C1489" i="2" s="1"/>
  <c r="E1491" i="1"/>
  <c r="A1490" i="2" s="1"/>
  <c r="F1491" i="1"/>
  <c r="B1490" i="2" s="1"/>
  <c r="G1491" i="1"/>
  <c r="C1490" i="2" s="1"/>
  <c r="E1492" i="1"/>
  <c r="A1491" i="2" s="1"/>
  <c r="F1492" i="1"/>
  <c r="B1491" i="2" s="1"/>
  <c r="G1492" i="1"/>
  <c r="C1491" i="2" s="1"/>
  <c r="E1493" i="1"/>
  <c r="A1492" i="2" s="1"/>
  <c r="F1493" i="1"/>
  <c r="B1492" i="2" s="1"/>
  <c r="G1493" i="1"/>
  <c r="C1492" i="2" s="1"/>
  <c r="E1494" i="1"/>
  <c r="A1493" i="2" s="1"/>
  <c r="F1494" i="1"/>
  <c r="B1493" i="2" s="1"/>
  <c r="G1494" i="1"/>
  <c r="C1493" i="2" s="1"/>
  <c r="E1495" i="1"/>
  <c r="A1494" i="2" s="1"/>
  <c r="F1495" i="1"/>
  <c r="B1494" i="2" s="1"/>
  <c r="G1495" i="1"/>
  <c r="C1494" i="2" s="1"/>
  <c r="E1496" i="1"/>
  <c r="A1495" i="2" s="1"/>
  <c r="F1496" i="1"/>
  <c r="B1495" i="2" s="1"/>
  <c r="G1496" i="1"/>
  <c r="C1495" i="2" s="1"/>
  <c r="E1497" i="1"/>
  <c r="A1496" i="2" s="1"/>
  <c r="F1497" i="1"/>
  <c r="B1496" i="2" s="1"/>
  <c r="G1497" i="1"/>
  <c r="C1496" i="2" s="1"/>
  <c r="E1498" i="1"/>
  <c r="A1497" i="2" s="1"/>
  <c r="F1498" i="1"/>
  <c r="B1497" i="2" s="1"/>
  <c r="G1498" i="1"/>
  <c r="C1497" i="2" s="1"/>
  <c r="E1499" i="1"/>
  <c r="A1498" i="2" s="1"/>
  <c r="F1499" i="1"/>
  <c r="B1498" i="2" s="1"/>
  <c r="G1499" i="1"/>
  <c r="C1498" i="2" s="1"/>
  <c r="E1500" i="1"/>
  <c r="A1499" i="2" s="1"/>
  <c r="F1500" i="1"/>
  <c r="B1499" i="2" s="1"/>
  <c r="G1500" i="1"/>
  <c r="C1499" i="2" s="1"/>
  <c r="E1501" i="1"/>
  <c r="A1500" i="2" s="1"/>
  <c r="F1501" i="1"/>
  <c r="B1500" i="2" s="1"/>
  <c r="G1501" i="1"/>
  <c r="C1500" i="2" s="1"/>
  <c r="E1502" i="1"/>
  <c r="A1501" i="2" s="1"/>
  <c r="F1502" i="1"/>
  <c r="B1501" i="2" s="1"/>
  <c r="G1502" i="1"/>
  <c r="C1501" i="2" s="1"/>
  <c r="E1503" i="1"/>
  <c r="A1502" i="2" s="1"/>
  <c r="F1503" i="1"/>
  <c r="B1502" i="2" s="1"/>
  <c r="G1503" i="1"/>
  <c r="C1502" i="2" s="1"/>
  <c r="E1504" i="1"/>
  <c r="A1503" i="2" s="1"/>
  <c r="F1504" i="1"/>
  <c r="B1503" i="2" s="1"/>
  <c r="G1504" i="1"/>
  <c r="C1503" i="2" s="1"/>
  <c r="E1505" i="1"/>
  <c r="A1504" i="2" s="1"/>
  <c r="F1505" i="1"/>
  <c r="B1504" i="2" s="1"/>
  <c r="G1505" i="1"/>
  <c r="C1504" i="2" s="1"/>
  <c r="E1506" i="1"/>
  <c r="A1505" i="2" s="1"/>
  <c r="F1506" i="1"/>
  <c r="B1505" i="2" s="1"/>
  <c r="G1506" i="1"/>
  <c r="C1505" i="2" s="1"/>
  <c r="E1507" i="1"/>
  <c r="A1506" i="2" s="1"/>
  <c r="F1507" i="1"/>
  <c r="B1506" i="2" s="1"/>
  <c r="G1507" i="1"/>
  <c r="C1506" i="2" s="1"/>
  <c r="E1508" i="1"/>
  <c r="A1507" i="2" s="1"/>
  <c r="F1508" i="1"/>
  <c r="B1507" i="2" s="1"/>
  <c r="G1508" i="1"/>
  <c r="C1507" i="2" s="1"/>
  <c r="E1509" i="1"/>
  <c r="A1508" i="2" s="1"/>
  <c r="F1509" i="1"/>
  <c r="B1508" i="2" s="1"/>
  <c r="G1509" i="1"/>
  <c r="C1508" i="2" s="1"/>
  <c r="E1510" i="1"/>
  <c r="A1509" i="2" s="1"/>
  <c r="F1510" i="1"/>
  <c r="B1509" i="2" s="1"/>
  <c r="G1510" i="1"/>
  <c r="C1509" i="2" s="1"/>
  <c r="E1511" i="1"/>
  <c r="A1510" i="2" s="1"/>
  <c r="F1511" i="1"/>
  <c r="B1510" i="2" s="1"/>
  <c r="G1511" i="1"/>
  <c r="C1510" i="2" s="1"/>
  <c r="E1512" i="1"/>
  <c r="A1511" i="2" s="1"/>
  <c r="F1512" i="1"/>
  <c r="B1511" i="2" s="1"/>
  <c r="G1512" i="1"/>
  <c r="C1511" i="2" s="1"/>
  <c r="E1513" i="1"/>
  <c r="A1512" i="2" s="1"/>
  <c r="F1513" i="1"/>
  <c r="B1512" i="2" s="1"/>
  <c r="G1513" i="1"/>
  <c r="C1512" i="2" s="1"/>
  <c r="E1514" i="1"/>
  <c r="A1513" i="2" s="1"/>
  <c r="F1514" i="1"/>
  <c r="B1513" i="2" s="1"/>
  <c r="G1514" i="1"/>
  <c r="C1513" i="2" s="1"/>
  <c r="E1515" i="1"/>
  <c r="A1514" i="2" s="1"/>
  <c r="F1515" i="1"/>
  <c r="B1514" i="2" s="1"/>
  <c r="G1515" i="1"/>
  <c r="C1514" i="2" s="1"/>
  <c r="E1516" i="1"/>
  <c r="A1515" i="2" s="1"/>
  <c r="F1516" i="1"/>
  <c r="B1515" i="2" s="1"/>
  <c r="G1516" i="1"/>
  <c r="C1515" i="2" s="1"/>
  <c r="E1517" i="1"/>
  <c r="A1516" i="2" s="1"/>
  <c r="F1517" i="1"/>
  <c r="B1516" i="2" s="1"/>
  <c r="G1517" i="1"/>
  <c r="C1516" i="2" s="1"/>
  <c r="E1518" i="1"/>
  <c r="A1517" i="2" s="1"/>
  <c r="F1518" i="1"/>
  <c r="B1517" i="2" s="1"/>
  <c r="G1518" i="1"/>
  <c r="C1517" i="2" s="1"/>
  <c r="E1519" i="1"/>
  <c r="A1518" i="2" s="1"/>
  <c r="F1519" i="1"/>
  <c r="B1518" i="2" s="1"/>
  <c r="G1519" i="1"/>
  <c r="C1518" i="2" s="1"/>
  <c r="E1520" i="1"/>
  <c r="A1519" i="2" s="1"/>
  <c r="F1520" i="1"/>
  <c r="B1519" i="2" s="1"/>
  <c r="G1520" i="1"/>
  <c r="C1519" i="2" s="1"/>
  <c r="E1521" i="1"/>
  <c r="A1520" i="2" s="1"/>
  <c r="F1521" i="1"/>
  <c r="B1520" i="2" s="1"/>
  <c r="G1521" i="1"/>
  <c r="C1520" i="2" s="1"/>
  <c r="E1522" i="1"/>
  <c r="A1521" i="2" s="1"/>
  <c r="F1522" i="1"/>
  <c r="B1521" i="2" s="1"/>
  <c r="G1522" i="1"/>
  <c r="C1521" i="2" s="1"/>
  <c r="E1523" i="1"/>
  <c r="A1522" i="2" s="1"/>
  <c r="F1523" i="1"/>
  <c r="B1522" i="2" s="1"/>
  <c r="G1523" i="1"/>
  <c r="C1522" i="2" s="1"/>
  <c r="E1524" i="1"/>
  <c r="A1523" i="2" s="1"/>
  <c r="F1524" i="1"/>
  <c r="B1523" i="2" s="1"/>
  <c r="G1524" i="1"/>
  <c r="C1523" i="2" s="1"/>
  <c r="E1525" i="1"/>
  <c r="A1524" i="2" s="1"/>
  <c r="F1525" i="1"/>
  <c r="B1524" i="2" s="1"/>
  <c r="G1525" i="1"/>
  <c r="C1524" i="2" s="1"/>
  <c r="E1526" i="1"/>
  <c r="A1525" i="2" s="1"/>
  <c r="F1526" i="1"/>
  <c r="B1525" i="2" s="1"/>
  <c r="G1526" i="1"/>
  <c r="C1525" i="2" s="1"/>
  <c r="E1527" i="1"/>
  <c r="A1526" i="2" s="1"/>
  <c r="F1527" i="1"/>
  <c r="B1526" i="2" s="1"/>
  <c r="G1527" i="1"/>
  <c r="C1526" i="2" s="1"/>
  <c r="E1528" i="1"/>
  <c r="A1527" i="2" s="1"/>
  <c r="F1528" i="1"/>
  <c r="B1527" i="2" s="1"/>
  <c r="G1528" i="1"/>
  <c r="C1527" i="2" s="1"/>
  <c r="E1529" i="1"/>
  <c r="A1528" i="2" s="1"/>
  <c r="F1529" i="1"/>
  <c r="B1528" i="2" s="1"/>
  <c r="G1529" i="1"/>
  <c r="C1528" i="2" s="1"/>
  <c r="E1530" i="1"/>
  <c r="A1529" i="2" s="1"/>
  <c r="F1530" i="1"/>
  <c r="B1529" i="2" s="1"/>
  <c r="G1530" i="1"/>
  <c r="C1529" i="2" s="1"/>
  <c r="E1531" i="1"/>
  <c r="A1530" i="2" s="1"/>
  <c r="F1531" i="1"/>
  <c r="B1530" i="2" s="1"/>
  <c r="G1531" i="1"/>
  <c r="C1530" i="2" s="1"/>
  <c r="E1532" i="1"/>
  <c r="A1531" i="2" s="1"/>
  <c r="F1532" i="1"/>
  <c r="B1531" i="2" s="1"/>
  <c r="G1532" i="1"/>
  <c r="C1531" i="2" s="1"/>
  <c r="E1533" i="1"/>
  <c r="A1532" i="2" s="1"/>
  <c r="F1533" i="1"/>
  <c r="B1532" i="2" s="1"/>
  <c r="G1533" i="1"/>
  <c r="C1532" i="2" s="1"/>
  <c r="E1534" i="1"/>
  <c r="A1533" i="2" s="1"/>
  <c r="F1534" i="1"/>
  <c r="B1533" i="2" s="1"/>
  <c r="G1534" i="1"/>
  <c r="C1533" i="2" s="1"/>
  <c r="E1535" i="1"/>
  <c r="A1534" i="2" s="1"/>
  <c r="F1535" i="1"/>
  <c r="B1534" i="2" s="1"/>
  <c r="G1535" i="1"/>
  <c r="C1534" i="2" s="1"/>
  <c r="E1536" i="1"/>
  <c r="A1535" i="2" s="1"/>
  <c r="F1536" i="1"/>
  <c r="B1535" i="2" s="1"/>
  <c r="G1536" i="1"/>
  <c r="C1535" i="2" s="1"/>
  <c r="E1537" i="1"/>
  <c r="A1536" i="2" s="1"/>
  <c r="F1537" i="1"/>
  <c r="B1536" i="2" s="1"/>
  <c r="G1537" i="1"/>
  <c r="C1536" i="2" s="1"/>
  <c r="E1538" i="1"/>
  <c r="A1537" i="2" s="1"/>
  <c r="F1538" i="1"/>
  <c r="B1537" i="2" s="1"/>
  <c r="G1538" i="1"/>
  <c r="C1537" i="2" s="1"/>
  <c r="E1539" i="1"/>
  <c r="A1538" i="2" s="1"/>
  <c r="F1539" i="1"/>
  <c r="B1538" i="2" s="1"/>
  <c r="G1539" i="1"/>
  <c r="C1538" i="2" s="1"/>
  <c r="E1540" i="1"/>
  <c r="A1539" i="2" s="1"/>
  <c r="F1540" i="1"/>
  <c r="B1539" i="2" s="1"/>
  <c r="G1540" i="1"/>
  <c r="C1539" i="2" s="1"/>
  <c r="E1541" i="1"/>
  <c r="A1540" i="2" s="1"/>
  <c r="F1541" i="1"/>
  <c r="B1540" i="2" s="1"/>
  <c r="G1541" i="1"/>
  <c r="C1540" i="2" s="1"/>
  <c r="E1542" i="1"/>
  <c r="A1541" i="2" s="1"/>
  <c r="F1542" i="1"/>
  <c r="B1541" i="2" s="1"/>
  <c r="G1542" i="1"/>
  <c r="C1541" i="2" s="1"/>
  <c r="E1543" i="1"/>
  <c r="A1542" i="2" s="1"/>
  <c r="F1543" i="1"/>
  <c r="B1542" i="2" s="1"/>
  <c r="G1543" i="1"/>
  <c r="C1542" i="2" s="1"/>
  <c r="E1544" i="1"/>
  <c r="A1543" i="2" s="1"/>
  <c r="F1544" i="1"/>
  <c r="B1543" i="2" s="1"/>
  <c r="G1544" i="1"/>
  <c r="C1543" i="2" s="1"/>
  <c r="E1545" i="1"/>
  <c r="A1544" i="2" s="1"/>
  <c r="F1545" i="1"/>
  <c r="B1544" i="2" s="1"/>
  <c r="G1545" i="1"/>
  <c r="C1544" i="2" s="1"/>
  <c r="E1546" i="1"/>
  <c r="A1545" i="2" s="1"/>
  <c r="F1546" i="1"/>
  <c r="B1545" i="2" s="1"/>
  <c r="G1546" i="1"/>
  <c r="C1545" i="2" s="1"/>
  <c r="E1547" i="1"/>
  <c r="A1546" i="2" s="1"/>
  <c r="F1547" i="1"/>
  <c r="B1546" i="2" s="1"/>
  <c r="G1547" i="1"/>
  <c r="C1546" i="2" s="1"/>
  <c r="E1548" i="1"/>
  <c r="A1547" i="2" s="1"/>
  <c r="F1548" i="1"/>
  <c r="B1547" i="2" s="1"/>
  <c r="G1548" i="1"/>
  <c r="C1547" i="2" s="1"/>
  <c r="E1549" i="1"/>
  <c r="A1548" i="2" s="1"/>
  <c r="F1549" i="1"/>
  <c r="B1548" i="2" s="1"/>
  <c r="G1549" i="1"/>
  <c r="C1548" i="2" s="1"/>
  <c r="E1550" i="1"/>
  <c r="A1549" i="2" s="1"/>
  <c r="F1550" i="1"/>
  <c r="B1549" i="2" s="1"/>
  <c r="G1550" i="1"/>
  <c r="C1549" i="2" s="1"/>
  <c r="E1551" i="1"/>
  <c r="A1550" i="2" s="1"/>
  <c r="F1551" i="1"/>
  <c r="B1550" i="2" s="1"/>
  <c r="G1551" i="1"/>
  <c r="C1550" i="2" s="1"/>
  <c r="E1552" i="1"/>
  <c r="A1551" i="2" s="1"/>
  <c r="F1552" i="1"/>
  <c r="B1551" i="2" s="1"/>
  <c r="G1552" i="1"/>
  <c r="C1551" i="2" s="1"/>
  <c r="E1553" i="1"/>
  <c r="A1552" i="2" s="1"/>
  <c r="F1553" i="1"/>
  <c r="B1552" i="2" s="1"/>
  <c r="G1553" i="1"/>
  <c r="C1552" i="2" s="1"/>
  <c r="E1554" i="1"/>
  <c r="A1553" i="2" s="1"/>
  <c r="F1554" i="1"/>
  <c r="B1553" i="2" s="1"/>
  <c r="G1554" i="1"/>
  <c r="C1553" i="2" s="1"/>
  <c r="E1555" i="1"/>
  <c r="A1554" i="2" s="1"/>
  <c r="F1555" i="1"/>
  <c r="B1554" i="2" s="1"/>
  <c r="G1555" i="1"/>
  <c r="C1554" i="2" s="1"/>
  <c r="E1556" i="1"/>
  <c r="A1555" i="2" s="1"/>
  <c r="F1556" i="1"/>
  <c r="B1555" i="2" s="1"/>
  <c r="G1556" i="1"/>
  <c r="C1555" i="2" s="1"/>
  <c r="E1557" i="1"/>
  <c r="A1556" i="2" s="1"/>
  <c r="F1557" i="1"/>
  <c r="B1556" i="2" s="1"/>
  <c r="G1557" i="1"/>
  <c r="C1556" i="2" s="1"/>
  <c r="E1558" i="1"/>
  <c r="A1557" i="2" s="1"/>
  <c r="F1558" i="1"/>
  <c r="B1557" i="2" s="1"/>
  <c r="G1558" i="1"/>
  <c r="C1557" i="2" s="1"/>
  <c r="E1559" i="1"/>
  <c r="A1558" i="2" s="1"/>
  <c r="F1559" i="1"/>
  <c r="B1558" i="2" s="1"/>
  <c r="G1559" i="1"/>
  <c r="C1558" i="2" s="1"/>
  <c r="E1560" i="1"/>
  <c r="A1559" i="2" s="1"/>
  <c r="F1560" i="1"/>
  <c r="B1559" i="2" s="1"/>
  <c r="G1560" i="1"/>
  <c r="C1559" i="2" s="1"/>
  <c r="E1561" i="1"/>
  <c r="A1560" i="2" s="1"/>
  <c r="F1561" i="1"/>
  <c r="B1560" i="2" s="1"/>
  <c r="G1561" i="1"/>
  <c r="C1560" i="2" s="1"/>
  <c r="E1562" i="1"/>
  <c r="A1561" i="2" s="1"/>
  <c r="F1562" i="1"/>
  <c r="B1561" i="2" s="1"/>
  <c r="G1562" i="1"/>
  <c r="C1561" i="2" s="1"/>
  <c r="E1563" i="1"/>
  <c r="A1562" i="2" s="1"/>
  <c r="F1563" i="1"/>
  <c r="B1562" i="2" s="1"/>
  <c r="G1563" i="1"/>
  <c r="C1562" i="2" s="1"/>
  <c r="E1564" i="1"/>
  <c r="A1563" i="2" s="1"/>
  <c r="F1564" i="1"/>
  <c r="B1563" i="2" s="1"/>
  <c r="G1564" i="1"/>
  <c r="C1563" i="2" s="1"/>
  <c r="E1565" i="1"/>
  <c r="A1564" i="2" s="1"/>
  <c r="F1565" i="1"/>
  <c r="B1564" i="2" s="1"/>
  <c r="G1565" i="1"/>
  <c r="C1564" i="2" s="1"/>
  <c r="E1566" i="1"/>
  <c r="A1565" i="2" s="1"/>
  <c r="F1566" i="1"/>
  <c r="B1565" i="2" s="1"/>
  <c r="G1566" i="1"/>
  <c r="C1565" i="2" s="1"/>
  <c r="E1567" i="1"/>
  <c r="A1566" i="2" s="1"/>
  <c r="F1567" i="1"/>
  <c r="B1566" i="2" s="1"/>
  <c r="G1567" i="1"/>
  <c r="C1566" i="2" s="1"/>
  <c r="E1568" i="1"/>
  <c r="A1567" i="2" s="1"/>
  <c r="F1568" i="1"/>
  <c r="B1567" i="2" s="1"/>
  <c r="G1568" i="1"/>
  <c r="C1567" i="2" s="1"/>
  <c r="E1569" i="1"/>
  <c r="A1568" i="2" s="1"/>
  <c r="F1569" i="1"/>
  <c r="B1568" i="2" s="1"/>
  <c r="G1569" i="1"/>
  <c r="C1568" i="2" s="1"/>
  <c r="E1570" i="1"/>
  <c r="A1569" i="2" s="1"/>
  <c r="F1570" i="1"/>
  <c r="B1569" i="2" s="1"/>
  <c r="G1570" i="1"/>
  <c r="C1569" i="2" s="1"/>
  <c r="E1571" i="1"/>
  <c r="A1570" i="2" s="1"/>
  <c r="F1571" i="1"/>
  <c r="B1570" i="2" s="1"/>
  <c r="G1571" i="1"/>
  <c r="C1570" i="2" s="1"/>
  <c r="E1572" i="1"/>
  <c r="A1571" i="2" s="1"/>
  <c r="F1572" i="1"/>
  <c r="B1571" i="2" s="1"/>
  <c r="G1572" i="1"/>
  <c r="C1571" i="2" s="1"/>
  <c r="E1573" i="1"/>
  <c r="A1572" i="2" s="1"/>
  <c r="F1573" i="1"/>
  <c r="B1572" i="2" s="1"/>
  <c r="G1573" i="1"/>
  <c r="C1572" i="2" s="1"/>
  <c r="E1574" i="1"/>
  <c r="A1573" i="2" s="1"/>
  <c r="F1574" i="1"/>
  <c r="B1573" i="2" s="1"/>
  <c r="G1574" i="1"/>
  <c r="C1573" i="2" s="1"/>
  <c r="E1575" i="1"/>
  <c r="A1574" i="2" s="1"/>
  <c r="F1575" i="1"/>
  <c r="B1574" i="2" s="1"/>
  <c r="G1575" i="1"/>
  <c r="C1574" i="2" s="1"/>
  <c r="E1576" i="1"/>
  <c r="A1575" i="2" s="1"/>
  <c r="F1576" i="1"/>
  <c r="B1575" i="2" s="1"/>
  <c r="G1576" i="1"/>
  <c r="C1575" i="2" s="1"/>
  <c r="E1577" i="1"/>
  <c r="A1576" i="2" s="1"/>
  <c r="F1577" i="1"/>
  <c r="B1576" i="2" s="1"/>
  <c r="G1577" i="1"/>
  <c r="C1576" i="2" s="1"/>
  <c r="E1578" i="1"/>
  <c r="A1577" i="2" s="1"/>
  <c r="F1578" i="1"/>
  <c r="B1577" i="2" s="1"/>
  <c r="G1578" i="1"/>
  <c r="C1577" i="2" s="1"/>
  <c r="E1579" i="1"/>
  <c r="A1578" i="2" s="1"/>
  <c r="F1579" i="1"/>
  <c r="B1578" i="2" s="1"/>
  <c r="G1579" i="1"/>
  <c r="C1578" i="2" s="1"/>
  <c r="E1580" i="1"/>
  <c r="A1579" i="2" s="1"/>
  <c r="F1580" i="1"/>
  <c r="B1579" i="2" s="1"/>
  <c r="G1580" i="1"/>
  <c r="C1579" i="2" s="1"/>
  <c r="E1581" i="1"/>
  <c r="A1580" i="2" s="1"/>
  <c r="F1581" i="1"/>
  <c r="B1580" i="2" s="1"/>
  <c r="G1581" i="1"/>
  <c r="C1580" i="2" s="1"/>
  <c r="E1582" i="1"/>
  <c r="A1581" i="2" s="1"/>
  <c r="F1582" i="1"/>
  <c r="B1581" i="2" s="1"/>
  <c r="G1582" i="1"/>
  <c r="C1581" i="2" s="1"/>
  <c r="E1583" i="1"/>
  <c r="A1582" i="2" s="1"/>
  <c r="F1583" i="1"/>
  <c r="B1582" i="2" s="1"/>
  <c r="G1583" i="1"/>
  <c r="C1582" i="2" s="1"/>
  <c r="E1584" i="1"/>
  <c r="A1583" i="2" s="1"/>
  <c r="F1584" i="1"/>
  <c r="B1583" i="2" s="1"/>
  <c r="G1584" i="1"/>
  <c r="C1583" i="2" s="1"/>
  <c r="E1585" i="1"/>
  <c r="A1584" i="2" s="1"/>
  <c r="F1585" i="1"/>
  <c r="B1584" i="2" s="1"/>
  <c r="G1585" i="1"/>
  <c r="C1584" i="2" s="1"/>
  <c r="E1586" i="1"/>
  <c r="A1585" i="2" s="1"/>
  <c r="F1586" i="1"/>
  <c r="B1585" i="2" s="1"/>
  <c r="G1586" i="1"/>
  <c r="C1585" i="2" s="1"/>
  <c r="E1587" i="1"/>
  <c r="A1586" i="2" s="1"/>
  <c r="F1587" i="1"/>
  <c r="B1586" i="2" s="1"/>
  <c r="G1587" i="1"/>
  <c r="C1586" i="2" s="1"/>
  <c r="E1588" i="1"/>
  <c r="A1587" i="2" s="1"/>
  <c r="F1588" i="1"/>
  <c r="B1587" i="2" s="1"/>
  <c r="G1588" i="1"/>
  <c r="C1587" i="2" s="1"/>
  <c r="E1589" i="1"/>
  <c r="A1588" i="2" s="1"/>
  <c r="F1589" i="1"/>
  <c r="B1588" i="2" s="1"/>
  <c r="G1589" i="1"/>
  <c r="C1588" i="2" s="1"/>
  <c r="E1590" i="1"/>
  <c r="A1589" i="2" s="1"/>
  <c r="F1590" i="1"/>
  <c r="B1589" i="2" s="1"/>
  <c r="G1590" i="1"/>
  <c r="C1589" i="2" s="1"/>
  <c r="E1591" i="1"/>
  <c r="A1590" i="2" s="1"/>
  <c r="F1591" i="1"/>
  <c r="B1590" i="2" s="1"/>
  <c r="G1591" i="1"/>
  <c r="C1590" i="2" s="1"/>
  <c r="E1592" i="1"/>
  <c r="A1591" i="2" s="1"/>
  <c r="F1592" i="1"/>
  <c r="B1591" i="2" s="1"/>
  <c r="G1592" i="1"/>
  <c r="C1591" i="2" s="1"/>
  <c r="E1593" i="1"/>
  <c r="A1592" i="2" s="1"/>
  <c r="F1593" i="1"/>
  <c r="B1592" i="2" s="1"/>
  <c r="G1593" i="1"/>
  <c r="C1592" i="2" s="1"/>
  <c r="E1594" i="1"/>
  <c r="A1593" i="2" s="1"/>
  <c r="F1594" i="1"/>
  <c r="B1593" i="2" s="1"/>
  <c r="G1594" i="1"/>
  <c r="C1593" i="2" s="1"/>
  <c r="E1595" i="1"/>
  <c r="A1594" i="2" s="1"/>
  <c r="F1595" i="1"/>
  <c r="B1594" i="2" s="1"/>
  <c r="G1595" i="1"/>
  <c r="C1594" i="2" s="1"/>
  <c r="E1596" i="1"/>
  <c r="A1595" i="2" s="1"/>
  <c r="F1596" i="1"/>
  <c r="B1595" i="2" s="1"/>
  <c r="G1596" i="1"/>
  <c r="C1595" i="2" s="1"/>
  <c r="E1597" i="1"/>
  <c r="A1596" i="2" s="1"/>
  <c r="F1597" i="1"/>
  <c r="B1596" i="2" s="1"/>
  <c r="G1597" i="1"/>
  <c r="C1596" i="2" s="1"/>
  <c r="E1598" i="1"/>
  <c r="A1597" i="2" s="1"/>
  <c r="F1598" i="1"/>
  <c r="B1597" i="2" s="1"/>
  <c r="G1598" i="1"/>
  <c r="C1597" i="2" s="1"/>
  <c r="E1599" i="1"/>
  <c r="A1598" i="2" s="1"/>
  <c r="F1599" i="1"/>
  <c r="B1598" i="2" s="1"/>
  <c r="G1599" i="1"/>
  <c r="C1598" i="2" s="1"/>
  <c r="E1600" i="1"/>
  <c r="A1599" i="2" s="1"/>
  <c r="F1600" i="1"/>
  <c r="B1599" i="2" s="1"/>
  <c r="G1600" i="1"/>
  <c r="C1599" i="2" s="1"/>
  <c r="E1601" i="1"/>
  <c r="A1600" i="2" s="1"/>
  <c r="F1601" i="1"/>
  <c r="B1600" i="2" s="1"/>
  <c r="G1601" i="1"/>
  <c r="C1600" i="2" s="1"/>
  <c r="E1602" i="1"/>
  <c r="A1601" i="2" s="1"/>
  <c r="F1602" i="1"/>
  <c r="B1601" i="2" s="1"/>
  <c r="G1602" i="1"/>
  <c r="C1601" i="2" s="1"/>
  <c r="E1603" i="1"/>
  <c r="A1602" i="2" s="1"/>
  <c r="F1603" i="1"/>
  <c r="B1602" i="2" s="1"/>
  <c r="G1603" i="1"/>
  <c r="C1602" i="2" s="1"/>
  <c r="E1604" i="1"/>
  <c r="A1603" i="2" s="1"/>
  <c r="F1604" i="1"/>
  <c r="B1603" i="2" s="1"/>
  <c r="G1604" i="1"/>
  <c r="C1603" i="2" s="1"/>
  <c r="E1605" i="1"/>
  <c r="A1604" i="2" s="1"/>
  <c r="F1605" i="1"/>
  <c r="B1604" i="2" s="1"/>
  <c r="G1605" i="1"/>
  <c r="C1604" i="2" s="1"/>
  <c r="E1606" i="1"/>
  <c r="A1605" i="2" s="1"/>
  <c r="F1606" i="1"/>
  <c r="B1605" i="2" s="1"/>
  <c r="G1606" i="1"/>
  <c r="C1605" i="2" s="1"/>
  <c r="E1607" i="1"/>
  <c r="A1606" i="2" s="1"/>
  <c r="F1607" i="1"/>
  <c r="B1606" i="2" s="1"/>
  <c r="G1607" i="1"/>
  <c r="C1606" i="2" s="1"/>
  <c r="E1608" i="1"/>
  <c r="A1607" i="2" s="1"/>
  <c r="F1608" i="1"/>
  <c r="B1607" i="2" s="1"/>
  <c r="G1608" i="1"/>
  <c r="C1607" i="2" s="1"/>
  <c r="E1609" i="1"/>
  <c r="A1608" i="2" s="1"/>
  <c r="F1609" i="1"/>
  <c r="B1608" i="2" s="1"/>
  <c r="G1609" i="1"/>
  <c r="C1608" i="2" s="1"/>
  <c r="E1610" i="1"/>
  <c r="A1609" i="2" s="1"/>
  <c r="F1610" i="1"/>
  <c r="B1609" i="2" s="1"/>
  <c r="G1610" i="1"/>
  <c r="C1609" i="2" s="1"/>
  <c r="E1611" i="1"/>
  <c r="A1610" i="2" s="1"/>
  <c r="F1611" i="1"/>
  <c r="B1610" i="2" s="1"/>
  <c r="G1611" i="1"/>
  <c r="C1610" i="2" s="1"/>
  <c r="E1612" i="1"/>
  <c r="A1611" i="2" s="1"/>
  <c r="F1612" i="1"/>
  <c r="B1611" i="2" s="1"/>
  <c r="G1612" i="1"/>
  <c r="C1611" i="2" s="1"/>
  <c r="E1613" i="1"/>
  <c r="A1612" i="2" s="1"/>
  <c r="F1613" i="1"/>
  <c r="B1612" i="2" s="1"/>
  <c r="G1613" i="1"/>
  <c r="C1612" i="2" s="1"/>
  <c r="E1614" i="1"/>
  <c r="A1613" i="2" s="1"/>
  <c r="F1614" i="1"/>
  <c r="B1613" i="2" s="1"/>
  <c r="G1614" i="1"/>
  <c r="C1613" i="2" s="1"/>
  <c r="E1615" i="1"/>
  <c r="A1614" i="2" s="1"/>
  <c r="F1615" i="1"/>
  <c r="B1614" i="2" s="1"/>
  <c r="G1615" i="1"/>
  <c r="C1614" i="2" s="1"/>
  <c r="E1616" i="1"/>
  <c r="A1615" i="2" s="1"/>
  <c r="F1616" i="1"/>
  <c r="B1615" i="2" s="1"/>
  <c r="G1616" i="1"/>
  <c r="C1615" i="2" s="1"/>
  <c r="E1617" i="1"/>
  <c r="A1616" i="2" s="1"/>
  <c r="F1617" i="1"/>
  <c r="B1616" i="2" s="1"/>
  <c r="G1617" i="1"/>
  <c r="C1616" i="2" s="1"/>
  <c r="E1618" i="1"/>
  <c r="A1617" i="2" s="1"/>
  <c r="F1618" i="1"/>
  <c r="B1617" i="2" s="1"/>
  <c r="G1618" i="1"/>
  <c r="C1617" i="2" s="1"/>
  <c r="E1619" i="1"/>
  <c r="A1618" i="2" s="1"/>
  <c r="F1619" i="1"/>
  <c r="B1618" i="2" s="1"/>
  <c r="G1619" i="1"/>
  <c r="C1618" i="2" s="1"/>
  <c r="E1620" i="1"/>
  <c r="A1619" i="2" s="1"/>
  <c r="F1620" i="1"/>
  <c r="B1619" i="2" s="1"/>
  <c r="G1620" i="1"/>
  <c r="C1619" i="2" s="1"/>
  <c r="E1621" i="1"/>
  <c r="A1620" i="2" s="1"/>
  <c r="F1621" i="1"/>
  <c r="B1620" i="2" s="1"/>
  <c r="G1621" i="1"/>
  <c r="C1620" i="2" s="1"/>
  <c r="E1622" i="1"/>
  <c r="A1621" i="2" s="1"/>
  <c r="F1622" i="1"/>
  <c r="B1621" i="2" s="1"/>
  <c r="G1622" i="1"/>
  <c r="C1621" i="2" s="1"/>
  <c r="E1623" i="1"/>
  <c r="A1622" i="2" s="1"/>
  <c r="F1623" i="1"/>
  <c r="B1622" i="2" s="1"/>
  <c r="G1623" i="1"/>
  <c r="C1622" i="2" s="1"/>
  <c r="E1624" i="1"/>
  <c r="A1623" i="2" s="1"/>
  <c r="F1624" i="1"/>
  <c r="B1623" i="2" s="1"/>
  <c r="G1624" i="1"/>
  <c r="C1623" i="2" s="1"/>
  <c r="E1625" i="1"/>
  <c r="A1624" i="2" s="1"/>
  <c r="F1625" i="1"/>
  <c r="B1624" i="2" s="1"/>
  <c r="G1625" i="1"/>
  <c r="C1624" i="2" s="1"/>
  <c r="E1626" i="1"/>
  <c r="A1625" i="2" s="1"/>
  <c r="F1626" i="1"/>
  <c r="B1625" i="2" s="1"/>
  <c r="G1626" i="1"/>
  <c r="C1625" i="2" s="1"/>
  <c r="E1627" i="1"/>
  <c r="A1626" i="2" s="1"/>
  <c r="F1627" i="1"/>
  <c r="B1626" i="2" s="1"/>
  <c r="G1627" i="1"/>
  <c r="C1626" i="2" s="1"/>
  <c r="E1628" i="1"/>
  <c r="A1627" i="2" s="1"/>
  <c r="F1628" i="1"/>
  <c r="B1627" i="2" s="1"/>
  <c r="G1628" i="1"/>
  <c r="C1627" i="2" s="1"/>
  <c r="E1629" i="1"/>
  <c r="A1628" i="2" s="1"/>
  <c r="F1629" i="1"/>
  <c r="B1628" i="2" s="1"/>
  <c r="G1629" i="1"/>
  <c r="C1628" i="2" s="1"/>
  <c r="E1630" i="1"/>
  <c r="A1629" i="2" s="1"/>
  <c r="F1630" i="1"/>
  <c r="B1629" i="2" s="1"/>
  <c r="G1630" i="1"/>
  <c r="C1629" i="2" s="1"/>
  <c r="E1631" i="1"/>
  <c r="A1630" i="2" s="1"/>
  <c r="F1631" i="1"/>
  <c r="B1630" i="2" s="1"/>
  <c r="G1631" i="1"/>
  <c r="C1630" i="2" s="1"/>
  <c r="E1632" i="1"/>
  <c r="A1631" i="2" s="1"/>
  <c r="F1632" i="1"/>
  <c r="B1631" i="2" s="1"/>
  <c r="G1632" i="1"/>
  <c r="C1631" i="2" s="1"/>
  <c r="E1633" i="1"/>
  <c r="A1632" i="2" s="1"/>
  <c r="F1633" i="1"/>
  <c r="B1632" i="2" s="1"/>
  <c r="G1633" i="1"/>
  <c r="C1632" i="2" s="1"/>
  <c r="E1634" i="1"/>
  <c r="A1633" i="2" s="1"/>
  <c r="F1634" i="1"/>
  <c r="B1633" i="2" s="1"/>
  <c r="G1634" i="1"/>
  <c r="C1633" i="2" s="1"/>
  <c r="E1635" i="1"/>
  <c r="A1634" i="2" s="1"/>
  <c r="F1635" i="1"/>
  <c r="B1634" i="2" s="1"/>
  <c r="G1635" i="1"/>
  <c r="C1634" i="2" s="1"/>
  <c r="E1636" i="1"/>
  <c r="A1635" i="2" s="1"/>
  <c r="F1636" i="1"/>
  <c r="B1635" i="2" s="1"/>
  <c r="G1636" i="1"/>
  <c r="C1635" i="2" s="1"/>
  <c r="E1637" i="1"/>
  <c r="A1636" i="2" s="1"/>
  <c r="F1637" i="1"/>
  <c r="B1636" i="2" s="1"/>
  <c r="G1637" i="1"/>
  <c r="C1636" i="2" s="1"/>
  <c r="E1638" i="1"/>
  <c r="A1637" i="2" s="1"/>
  <c r="F1638" i="1"/>
  <c r="B1637" i="2" s="1"/>
  <c r="G1638" i="1"/>
  <c r="C1637" i="2" s="1"/>
  <c r="E1639" i="1"/>
  <c r="A1638" i="2" s="1"/>
  <c r="F1639" i="1"/>
  <c r="B1638" i="2" s="1"/>
  <c r="G1639" i="1"/>
  <c r="C1638" i="2" s="1"/>
  <c r="E1640" i="1"/>
  <c r="A1639" i="2" s="1"/>
  <c r="F1640" i="1"/>
  <c r="B1639" i="2" s="1"/>
  <c r="G1640" i="1"/>
  <c r="C1639" i="2" s="1"/>
  <c r="E1641" i="1"/>
  <c r="A1640" i="2" s="1"/>
  <c r="F1641" i="1"/>
  <c r="B1640" i="2" s="1"/>
  <c r="G1641" i="1"/>
  <c r="C1640" i="2" s="1"/>
  <c r="E1642" i="1"/>
  <c r="A1641" i="2" s="1"/>
  <c r="F1642" i="1"/>
  <c r="B1641" i="2" s="1"/>
  <c r="G1642" i="1"/>
  <c r="C1641" i="2" s="1"/>
  <c r="E1643" i="1"/>
  <c r="A1642" i="2" s="1"/>
  <c r="F1643" i="1"/>
  <c r="B1642" i="2" s="1"/>
  <c r="G1643" i="1"/>
  <c r="C1642" i="2" s="1"/>
  <c r="E1644" i="1"/>
  <c r="A1643" i="2" s="1"/>
  <c r="F1644" i="1"/>
  <c r="B1643" i="2" s="1"/>
  <c r="G1644" i="1"/>
  <c r="C1643" i="2" s="1"/>
  <c r="E1645" i="1"/>
  <c r="A1644" i="2" s="1"/>
  <c r="F1645" i="1"/>
  <c r="B1644" i="2" s="1"/>
  <c r="G1645" i="1"/>
  <c r="C1644" i="2" s="1"/>
  <c r="E1646" i="1"/>
  <c r="A1645" i="2" s="1"/>
  <c r="F1646" i="1"/>
  <c r="B1645" i="2" s="1"/>
  <c r="G1646" i="1"/>
  <c r="C1645" i="2" s="1"/>
  <c r="E1647" i="1"/>
  <c r="A1646" i="2" s="1"/>
  <c r="F1647" i="1"/>
  <c r="B1646" i="2" s="1"/>
  <c r="G1647" i="1"/>
  <c r="C1646" i="2" s="1"/>
  <c r="E1648" i="1"/>
  <c r="A1647" i="2" s="1"/>
  <c r="F1648" i="1"/>
  <c r="B1647" i="2" s="1"/>
  <c r="G1648" i="1"/>
  <c r="C1647" i="2" s="1"/>
  <c r="E1649" i="1"/>
  <c r="A1648" i="2" s="1"/>
  <c r="F1649" i="1"/>
  <c r="B1648" i="2" s="1"/>
  <c r="G1649" i="1"/>
  <c r="C1648" i="2" s="1"/>
  <c r="E1650" i="1"/>
  <c r="A1649" i="2" s="1"/>
  <c r="F1650" i="1"/>
  <c r="B1649" i="2" s="1"/>
  <c r="G1650" i="1"/>
  <c r="C1649" i="2" s="1"/>
  <c r="E1651" i="1"/>
  <c r="A1650" i="2" s="1"/>
  <c r="F1651" i="1"/>
  <c r="B1650" i="2" s="1"/>
  <c r="G1651" i="1"/>
  <c r="C1650" i="2" s="1"/>
  <c r="E1652" i="1"/>
  <c r="A1651" i="2" s="1"/>
  <c r="F1652" i="1"/>
  <c r="B1651" i="2" s="1"/>
  <c r="G1652" i="1"/>
  <c r="C1651" i="2" s="1"/>
  <c r="E1653" i="1"/>
  <c r="A1652" i="2" s="1"/>
  <c r="F1653" i="1"/>
  <c r="B1652" i="2" s="1"/>
  <c r="G1653" i="1"/>
  <c r="C1652" i="2" s="1"/>
  <c r="E1654" i="1"/>
  <c r="A1653" i="2" s="1"/>
  <c r="F1654" i="1"/>
  <c r="B1653" i="2" s="1"/>
  <c r="G1654" i="1"/>
  <c r="C1653" i="2" s="1"/>
  <c r="E1655" i="1"/>
  <c r="A1654" i="2" s="1"/>
  <c r="F1655" i="1"/>
  <c r="B1654" i="2" s="1"/>
  <c r="G1655" i="1"/>
  <c r="C1654" i="2" s="1"/>
  <c r="E1656" i="1"/>
  <c r="A1655" i="2" s="1"/>
  <c r="F1656" i="1"/>
  <c r="B1655" i="2" s="1"/>
  <c r="G1656" i="1"/>
  <c r="C1655" i="2" s="1"/>
  <c r="E1657" i="1"/>
  <c r="A1656" i="2" s="1"/>
  <c r="F1657" i="1"/>
  <c r="B1656" i="2" s="1"/>
  <c r="G1657" i="1"/>
  <c r="C1656" i="2" s="1"/>
  <c r="E1658" i="1"/>
  <c r="A1657" i="2" s="1"/>
  <c r="F1658" i="1"/>
  <c r="B1657" i="2" s="1"/>
  <c r="G1658" i="1"/>
  <c r="C1657" i="2" s="1"/>
  <c r="E1659" i="1"/>
  <c r="A1658" i="2" s="1"/>
  <c r="F1659" i="1"/>
  <c r="B1658" i="2" s="1"/>
  <c r="G1659" i="1"/>
  <c r="C1658" i="2" s="1"/>
  <c r="E1660" i="1"/>
  <c r="A1659" i="2" s="1"/>
  <c r="F1660" i="1"/>
  <c r="B1659" i="2" s="1"/>
  <c r="G1660" i="1"/>
  <c r="C1659" i="2" s="1"/>
  <c r="E1661" i="1"/>
  <c r="A1660" i="2" s="1"/>
  <c r="F1661" i="1"/>
  <c r="B1660" i="2" s="1"/>
  <c r="G1661" i="1"/>
  <c r="C1660" i="2" s="1"/>
  <c r="E1662" i="1"/>
  <c r="A1661" i="2" s="1"/>
  <c r="F1662" i="1"/>
  <c r="B1661" i="2" s="1"/>
  <c r="G1662" i="1"/>
  <c r="C1661" i="2" s="1"/>
  <c r="E1663" i="1"/>
  <c r="A1662" i="2" s="1"/>
  <c r="F1663" i="1"/>
  <c r="B1662" i="2" s="1"/>
  <c r="G1663" i="1"/>
  <c r="C1662" i="2" s="1"/>
  <c r="E1664" i="1"/>
  <c r="A1663" i="2" s="1"/>
  <c r="F1664" i="1"/>
  <c r="B1663" i="2" s="1"/>
  <c r="G1664" i="1"/>
  <c r="C1663" i="2" s="1"/>
  <c r="E1665" i="1"/>
  <c r="A1664" i="2" s="1"/>
  <c r="F1665" i="1"/>
  <c r="B1664" i="2" s="1"/>
  <c r="G1665" i="1"/>
  <c r="C1664" i="2" s="1"/>
  <c r="E1666" i="1"/>
  <c r="A1665" i="2" s="1"/>
  <c r="F1666" i="1"/>
  <c r="B1665" i="2" s="1"/>
  <c r="G1666" i="1"/>
  <c r="C1665" i="2" s="1"/>
  <c r="E1667" i="1"/>
  <c r="A1666" i="2" s="1"/>
  <c r="F1667" i="1"/>
  <c r="B1666" i="2" s="1"/>
  <c r="G1667" i="1"/>
  <c r="C1666" i="2" s="1"/>
  <c r="E1668" i="1"/>
  <c r="A1667" i="2" s="1"/>
  <c r="F1668" i="1"/>
  <c r="B1667" i="2" s="1"/>
  <c r="G1668" i="1"/>
  <c r="C1667" i="2" s="1"/>
  <c r="E1669" i="1"/>
  <c r="A1668" i="2" s="1"/>
  <c r="F1669" i="1"/>
  <c r="B1668" i="2" s="1"/>
  <c r="G1669" i="1"/>
  <c r="C1668" i="2" s="1"/>
  <c r="E1670" i="1"/>
  <c r="A1669" i="2" s="1"/>
  <c r="F1670" i="1"/>
  <c r="B1669" i="2" s="1"/>
  <c r="G1670" i="1"/>
  <c r="C1669" i="2" s="1"/>
  <c r="E1671" i="1"/>
  <c r="A1670" i="2" s="1"/>
  <c r="F1671" i="1"/>
  <c r="B1670" i="2" s="1"/>
  <c r="G1671" i="1"/>
  <c r="C1670" i="2" s="1"/>
  <c r="E1672" i="1"/>
  <c r="A1671" i="2" s="1"/>
  <c r="F1672" i="1"/>
  <c r="B1671" i="2" s="1"/>
  <c r="G1672" i="1"/>
  <c r="C1671" i="2" s="1"/>
  <c r="E1673" i="1"/>
  <c r="A1672" i="2" s="1"/>
  <c r="F1673" i="1"/>
  <c r="B1672" i="2" s="1"/>
  <c r="G1673" i="1"/>
  <c r="C1672" i="2" s="1"/>
  <c r="E1674" i="1"/>
  <c r="A1673" i="2" s="1"/>
  <c r="F1674" i="1"/>
  <c r="B1673" i="2" s="1"/>
  <c r="G1674" i="1"/>
  <c r="C1673" i="2" s="1"/>
  <c r="E1675" i="1"/>
  <c r="A1674" i="2" s="1"/>
  <c r="F1675" i="1"/>
  <c r="B1674" i="2" s="1"/>
  <c r="G1675" i="1"/>
  <c r="C1674" i="2" s="1"/>
  <c r="E1676" i="1"/>
  <c r="A1675" i="2" s="1"/>
  <c r="F1676" i="1"/>
  <c r="B1675" i="2" s="1"/>
  <c r="G1676" i="1"/>
  <c r="C1675" i="2" s="1"/>
  <c r="E1677" i="1"/>
  <c r="A1676" i="2" s="1"/>
  <c r="F1677" i="1"/>
  <c r="B1676" i="2" s="1"/>
  <c r="G1677" i="1"/>
  <c r="C1676" i="2" s="1"/>
  <c r="E1678" i="1"/>
  <c r="A1677" i="2" s="1"/>
  <c r="F1678" i="1"/>
  <c r="B1677" i="2" s="1"/>
  <c r="G1678" i="1"/>
  <c r="C1677" i="2" s="1"/>
  <c r="E1679" i="1"/>
  <c r="A1678" i="2" s="1"/>
  <c r="F1679" i="1"/>
  <c r="B1678" i="2" s="1"/>
  <c r="G1679" i="1"/>
  <c r="C1678" i="2" s="1"/>
  <c r="E1680" i="1"/>
  <c r="A1679" i="2" s="1"/>
  <c r="F1680" i="1"/>
  <c r="B1679" i="2" s="1"/>
  <c r="G1680" i="1"/>
  <c r="C1679" i="2" s="1"/>
  <c r="E1681" i="1"/>
  <c r="A1680" i="2" s="1"/>
  <c r="F1681" i="1"/>
  <c r="B1680" i="2" s="1"/>
  <c r="G1681" i="1"/>
  <c r="C1680" i="2" s="1"/>
  <c r="E1682" i="1"/>
  <c r="A1681" i="2" s="1"/>
  <c r="F1682" i="1"/>
  <c r="B1681" i="2" s="1"/>
  <c r="G1682" i="1"/>
  <c r="C1681" i="2" s="1"/>
  <c r="E1683" i="1"/>
  <c r="A1682" i="2" s="1"/>
  <c r="F1683" i="1"/>
  <c r="B1682" i="2" s="1"/>
  <c r="G1683" i="1"/>
  <c r="C1682" i="2" s="1"/>
  <c r="E1684" i="1"/>
  <c r="A1683" i="2" s="1"/>
  <c r="F1684" i="1"/>
  <c r="B1683" i="2" s="1"/>
  <c r="G1684" i="1"/>
  <c r="C1683" i="2" s="1"/>
  <c r="E1685" i="1"/>
  <c r="A1684" i="2" s="1"/>
  <c r="F1685" i="1"/>
  <c r="B1684" i="2" s="1"/>
  <c r="G1685" i="1"/>
  <c r="C1684" i="2" s="1"/>
  <c r="E1686" i="1"/>
  <c r="A1685" i="2" s="1"/>
  <c r="F1686" i="1"/>
  <c r="B1685" i="2" s="1"/>
  <c r="G1686" i="1"/>
  <c r="C1685" i="2" s="1"/>
  <c r="E1687" i="1"/>
  <c r="A1686" i="2" s="1"/>
  <c r="F1687" i="1"/>
  <c r="B1686" i="2" s="1"/>
  <c r="G1687" i="1"/>
  <c r="C1686" i="2" s="1"/>
  <c r="E1688" i="1"/>
  <c r="A1687" i="2" s="1"/>
  <c r="F1688" i="1"/>
  <c r="B1687" i="2" s="1"/>
  <c r="G1688" i="1"/>
  <c r="C1687" i="2" s="1"/>
  <c r="E1689" i="1"/>
  <c r="A1688" i="2" s="1"/>
  <c r="F1689" i="1"/>
  <c r="B1688" i="2" s="1"/>
  <c r="G1689" i="1"/>
  <c r="C1688" i="2" s="1"/>
  <c r="E1690" i="1"/>
  <c r="A1689" i="2" s="1"/>
  <c r="F1690" i="1"/>
  <c r="B1689" i="2" s="1"/>
  <c r="G1690" i="1"/>
  <c r="C1689" i="2" s="1"/>
  <c r="E1691" i="1"/>
  <c r="A1690" i="2" s="1"/>
  <c r="F1691" i="1"/>
  <c r="B1690" i="2" s="1"/>
  <c r="G1691" i="1"/>
  <c r="C1690" i="2" s="1"/>
  <c r="E1692" i="1"/>
  <c r="A1691" i="2" s="1"/>
  <c r="F1692" i="1"/>
  <c r="B1691" i="2" s="1"/>
  <c r="G1692" i="1"/>
  <c r="C1691" i="2" s="1"/>
  <c r="E1693" i="1"/>
  <c r="A1692" i="2" s="1"/>
  <c r="F1693" i="1"/>
  <c r="B1692" i="2" s="1"/>
  <c r="G1693" i="1"/>
  <c r="C1692" i="2" s="1"/>
  <c r="E1694" i="1"/>
  <c r="A1693" i="2" s="1"/>
  <c r="F1694" i="1"/>
  <c r="B1693" i="2" s="1"/>
  <c r="G1694" i="1"/>
  <c r="C1693" i="2" s="1"/>
  <c r="E1695" i="1"/>
  <c r="A1694" i="2" s="1"/>
  <c r="F1695" i="1"/>
  <c r="B1694" i="2" s="1"/>
  <c r="G1695" i="1"/>
  <c r="C1694" i="2" s="1"/>
  <c r="E1696" i="1"/>
  <c r="A1695" i="2" s="1"/>
  <c r="F1696" i="1"/>
  <c r="B1695" i="2" s="1"/>
  <c r="G1696" i="1"/>
  <c r="C1695" i="2" s="1"/>
  <c r="E1697" i="1"/>
  <c r="A1696" i="2" s="1"/>
  <c r="F1697" i="1"/>
  <c r="B1696" i="2" s="1"/>
  <c r="G1697" i="1"/>
  <c r="C1696" i="2" s="1"/>
  <c r="E1698" i="1"/>
  <c r="A1697" i="2" s="1"/>
  <c r="F1698" i="1"/>
  <c r="B1697" i="2" s="1"/>
  <c r="G1698" i="1"/>
  <c r="C1697" i="2" s="1"/>
  <c r="E1699" i="1"/>
  <c r="A1698" i="2" s="1"/>
  <c r="F1699" i="1"/>
  <c r="B1698" i="2" s="1"/>
  <c r="G1699" i="1"/>
  <c r="C1698" i="2" s="1"/>
  <c r="E1700" i="1"/>
  <c r="A1699" i="2" s="1"/>
  <c r="F1700" i="1"/>
  <c r="B1699" i="2" s="1"/>
  <c r="G1700" i="1"/>
  <c r="C1699" i="2" s="1"/>
  <c r="E1701" i="1"/>
  <c r="A1700" i="2" s="1"/>
  <c r="F1701" i="1"/>
  <c r="B1700" i="2" s="1"/>
  <c r="G1701" i="1"/>
  <c r="C1700" i="2" s="1"/>
  <c r="E1702" i="1"/>
  <c r="A1701" i="2" s="1"/>
  <c r="F1702" i="1"/>
  <c r="B1701" i="2" s="1"/>
  <c r="G1702" i="1"/>
  <c r="C1701" i="2" s="1"/>
  <c r="E1703" i="1"/>
  <c r="A1702" i="2" s="1"/>
  <c r="F1703" i="1"/>
  <c r="B1702" i="2" s="1"/>
  <c r="G1703" i="1"/>
  <c r="C1702" i="2" s="1"/>
  <c r="E1704" i="1"/>
  <c r="A1703" i="2" s="1"/>
  <c r="F1704" i="1"/>
  <c r="B1703" i="2" s="1"/>
  <c r="G1704" i="1"/>
  <c r="C1703" i="2" s="1"/>
  <c r="E1705" i="1"/>
  <c r="A1704" i="2" s="1"/>
  <c r="F1705" i="1"/>
  <c r="B1704" i="2" s="1"/>
  <c r="G1705" i="1"/>
  <c r="C1704" i="2" s="1"/>
  <c r="E1706" i="1"/>
  <c r="A1705" i="2" s="1"/>
  <c r="F1706" i="1"/>
  <c r="B1705" i="2" s="1"/>
  <c r="G1706" i="1"/>
  <c r="C1705" i="2" s="1"/>
  <c r="E1707" i="1"/>
  <c r="A1706" i="2" s="1"/>
  <c r="F1707" i="1"/>
  <c r="B1706" i="2" s="1"/>
  <c r="G1707" i="1"/>
  <c r="C1706" i="2" s="1"/>
  <c r="E1708" i="1"/>
  <c r="A1707" i="2" s="1"/>
  <c r="F1708" i="1"/>
  <c r="B1707" i="2" s="1"/>
  <c r="G1708" i="1"/>
  <c r="C1707" i="2" s="1"/>
  <c r="E1709" i="1"/>
  <c r="A1708" i="2" s="1"/>
  <c r="F1709" i="1"/>
  <c r="B1708" i="2" s="1"/>
  <c r="G1709" i="1"/>
  <c r="C1708" i="2" s="1"/>
  <c r="E1710" i="1"/>
  <c r="A1709" i="2" s="1"/>
  <c r="F1710" i="1"/>
  <c r="B1709" i="2" s="1"/>
  <c r="G1710" i="1"/>
  <c r="C1709" i="2" s="1"/>
  <c r="E1711" i="1"/>
  <c r="A1710" i="2" s="1"/>
  <c r="F1711" i="1"/>
  <c r="B1710" i="2" s="1"/>
  <c r="G1711" i="1"/>
  <c r="C1710" i="2" s="1"/>
  <c r="E1712" i="1"/>
  <c r="A1711" i="2" s="1"/>
  <c r="F1712" i="1"/>
  <c r="B1711" i="2" s="1"/>
  <c r="G1712" i="1"/>
  <c r="C1711" i="2" s="1"/>
  <c r="E1713" i="1"/>
  <c r="A1712" i="2" s="1"/>
  <c r="F1713" i="1"/>
  <c r="B1712" i="2" s="1"/>
  <c r="G1713" i="1"/>
  <c r="C1712" i="2" s="1"/>
  <c r="E1714" i="1"/>
  <c r="A1713" i="2" s="1"/>
  <c r="F1714" i="1"/>
  <c r="B1713" i="2" s="1"/>
  <c r="G1714" i="1"/>
  <c r="C1713" i="2" s="1"/>
  <c r="E1715" i="1"/>
  <c r="A1714" i="2" s="1"/>
  <c r="F1715" i="1"/>
  <c r="B1714" i="2" s="1"/>
  <c r="G1715" i="1"/>
  <c r="C1714" i="2" s="1"/>
  <c r="E1716" i="1"/>
  <c r="A1715" i="2" s="1"/>
  <c r="F1716" i="1"/>
  <c r="B1715" i="2" s="1"/>
  <c r="G1716" i="1"/>
  <c r="C1715" i="2" s="1"/>
  <c r="E1717" i="1"/>
  <c r="A1716" i="2" s="1"/>
  <c r="F1717" i="1"/>
  <c r="B1716" i="2" s="1"/>
  <c r="G1717" i="1"/>
  <c r="C1716" i="2" s="1"/>
  <c r="E1718" i="1"/>
  <c r="A1717" i="2" s="1"/>
  <c r="F1718" i="1"/>
  <c r="B1717" i="2" s="1"/>
  <c r="G1718" i="1"/>
  <c r="C1717" i="2" s="1"/>
  <c r="E1719" i="1"/>
  <c r="A1718" i="2" s="1"/>
  <c r="F1719" i="1"/>
  <c r="B1718" i="2" s="1"/>
  <c r="G1719" i="1"/>
  <c r="C1718" i="2" s="1"/>
  <c r="E1720" i="1"/>
  <c r="A1719" i="2" s="1"/>
  <c r="F1720" i="1"/>
  <c r="B1719" i="2" s="1"/>
  <c r="G1720" i="1"/>
  <c r="C1719" i="2" s="1"/>
  <c r="E1721" i="1"/>
  <c r="A1720" i="2" s="1"/>
  <c r="F1721" i="1"/>
  <c r="B1720" i="2" s="1"/>
  <c r="G1721" i="1"/>
  <c r="C1720" i="2" s="1"/>
  <c r="E1722" i="1"/>
  <c r="A1721" i="2" s="1"/>
  <c r="F1722" i="1"/>
  <c r="B1721" i="2" s="1"/>
  <c r="G1722" i="1"/>
  <c r="C1721" i="2" s="1"/>
  <c r="E1723" i="1"/>
  <c r="A1722" i="2" s="1"/>
  <c r="F1723" i="1"/>
  <c r="B1722" i="2" s="1"/>
  <c r="G1723" i="1"/>
  <c r="C1722" i="2" s="1"/>
  <c r="E1724" i="1"/>
  <c r="A1723" i="2" s="1"/>
  <c r="F1724" i="1"/>
  <c r="B1723" i="2" s="1"/>
  <c r="G1724" i="1"/>
  <c r="C1723" i="2" s="1"/>
  <c r="E1725" i="1"/>
  <c r="A1724" i="2" s="1"/>
  <c r="F1725" i="1"/>
  <c r="B1724" i="2" s="1"/>
  <c r="G1725" i="1"/>
  <c r="C1724" i="2" s="1"/>
  <c r="E1726" i="1"/>
  <c r="A1725" i="2" s="1"/>
  <c r="F1726" i="1"/>
  <c r="B1725" i="2" s="1"/>
  <c r="G1726" i="1"/>
  <c r="C1725" i="2" s="1"/>
  <c r="E1727" i="1"/>
  <c r="A1726" i="2" s="1"/>
  <c r="F1727" i="1"/>
  <c r="B1726" i="2" s="1"/>
  <c r="G1727" i="1"/>
  <c r="C1726" i="2" s="1"/>
  <c r="E1728" i="1"/>
  <c r="A1727" i="2" s="1"/>
  <c r="F1728" i="1"/>
  <c r="B1727" i="2" s="1"/>
  <c r="G1728" i="1"/>
  <c r="C1727" i="2" s="1"/>
  <c r="E1729" i="1"/>
  <c r="A1728" i="2" s="1"/>
  <c r="F1729" i="1"/>
  <c r="B1728" i="2" s="1"/>
  <c r="G1729" i="1"/>
  <c r="C1728" i="2" s="1"/>
  <c r="E1730" i="1"/>
  <c r="A1729" i="2" s="1"/>
  <c r="F1730" i="1"/>
  <c r="B1729" i="2" s="1"/>
  <c r="G1730" i="1"/>
  <c r="C1729" i="2" s="1"/>
  <c r="E1731" i="1"/>
  <c r="A1730" i="2" s="1"/>
  <c r="F1731" i="1"/>
  <c r="B1730" i="2" s="1"/>
  <c r="G1731" i="1"/>
  <c r="C1730" i="2" s="1"/>
  <c r="E1732" i="1"/>
  <c r="A1731" i="2" s="1"/>
  <c r="F1732" i="1"/>
  <c r="B1731" i="2" s="1"/>
  <c r="G1732" i="1"/>
  <c r="C1731" i="2" s="1"/>
  <c r="E1733" i="1"/>
  <c r="A1732" i="2" s="1"/>
  <c r="F1733" i="1"/>
  <c r="B1732" i="2" s="1"/>
  <c r="G1733" i="1"/>
  <c r="C1732" i="2" s="1"/>
  <c r="E1734" i="1"/>
  <c r="A1733" i="2" s="1"/>
  <c r="F1734" i="1"/>
  <c r="B1733" i="2" s="1"/>
  <c r="G1734" i="1"/>
  <c r="C1733" i="2" s="1"/>
  <c r="E1735" i="1"/>
  <c r="A1734" i="2" s="1"/>
  <c r="F1735" i="1"/>
  <c r="B1734" i="2" s="1"/>
  <c r="G1735" i="1"/>
  <c r="C1734" i="2" s="1"/>
  <c r="E1736" i="1"/>
  <c r="A1735" i="2" s="1"/>
  <c r="F1736" i="1"/>
  <c r="B1735" i="2" s="1"/>
  <c r="G1736" i="1"/>
  <c r="C1735" i="2" s="1"/>
  <c r="E1737" i="1"/>
  <c r="A1736" i="2" s="1"/>
  <c r="F1737" i="1"/>
  <c r="B1736" i="2" s="1"/>
  <c r="G1737" i="1"/>
  <c r="C1736" i="2" s="1"/>
  <c r="E1738" i="1"/>
  <c r="A1737" i="2" s="1"/>
  <c r="F1738" i="1"/>
  <c r="B1737" i="2" s="1"/>
  <c r="G1738" i="1"/>
  <c r="C1737" i="2" s="1"/>
  <c r="E1739" i="1"/>
  <c r="A1738" i="2" s="1"/>
  <c r="F1739" i="1"/>
  <c r="B1738" i="2" s="1"/>
  <c r="G1739" i="1"/>
  <c r="C1738" i="2" s="1"/>
  <c r="E1740" i="1"/>
  <c r="A1739" i="2" s="1"/>
  <c r="F1740" i="1"/>
  <c r="B1739" i="2" s="1"/>
  <c r="G1740" i="1"/>
  <c r="C1739" i="2" s="1"/>
  <c r="E1741" i="1"/>
  <c r="A1740" i="2" s="1"/>
  <c r="F1741" i="1"/>
  <c r="B1740" i="2" s="1"/>
  <c r="G1741" i="1"/>
  <c r="C1740" i="2" s="1"/>
  <c r="E1742" i="1"/>
  <c r="A1741" i="2" s="1"/>
  <c r="F1742" i="1"/>
  <c r="B1741" i="2" s="1"/>
  <c r="G1742" i="1"/>
  <c r="C1741" i="2" s="1"/>
  <c r="E1743" i="1"/>
  <c r="A1742" i="2" s="1"/>
  <c r="F1743" i="1"/>
  <c r="B1742" i="2" s="1"/>
  <c r="G1743" i="1"/>
  <c r="C1742" i="2" s="1"/>
  <c r="F2" i="1"/>
  <c r="B1" i="2" s="1"/>
  <c r="E2" i="1"/>
  <c r="A1" i="2" s="1"/>
  <c r="G2" i="1"/>
  <c r="C1" i="2" s="1"/>
</calcChain>
</file>

<file path=xl/sharedStrings.xml><?xml version="1.0" encoding="utf-8"?>
<sst xmlns="http://schemas.openxmlformats.org/spreadsheetml/2006/main" count="7" uniqueCount="7">
  <si>
    <t>radius</t>
  </si>
  <si>
    <t>theta</t>
  </si>
  <si>
    <t>phi</t>
  </si>
  <si>
    <t>x</t>
  </si>
  <si>
    <t>y</t>
  </si>
  <si>
    <t>z</t>
  </si>
  <si>
    <t>z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</si>
</sst>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6C7A-EF12-48AD-8A31-C2318EA1A78A}">
  <dimension ref="A1:G1743"/>
  <sheetViews>
    <sheetView workbookViewId="0">
      <selection activeCell="D3" sqref="D3"/>
    </sheetView>
  </sheetViews>
  <sheetFormatPr defaultRowHeight="15" x14ac:dyDescent="0.25"/>
  <cols>
    <col min="1" max="2" width="9.140625" style="1"/>
    <col min="3" max="4" width="15.85546875" style="1" customWidth="1"/>
    <col min="5" max="7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1">
        <v>0</v>
      </c>
      <c r="C2" s="1">
        <v>0</v>
      </c>
      <c r="D2" s="1">
        <v>0.5</v>
      </c>
      <c r="E2" s="1">
        <f>A2/SQRT($D$2)*SIN(B2*PI()/180)*COS(C2*PI()/180)</f>
        <v>0</v>
      </c>
      <c r="F2" s="1">
        <f>A2/SQRT($D$2)*SIN(B2*PI()/180)*SIN(C2*PI()/180)</f>
        <v>0</v>
      </c>
      <c r="G2" s="1">
        <f>A2*$D$2*COS(B2*PI()/180)</f>
        <v>0.5</v>
      </c>
    </row>
    <row r="3" spans="1:7" x14ac:dyDescent="0.25">
      <c r="A3" s="1">
        <v>1</v>
      </c>
      <c r="B3" s="1">
        <v>4</v>
      </c>
      <c r="C3" s="1">
        <v>0</v>
      </c>
      <c r="E3" s="1">
        <f t="shared" ref="E3:E66" si="0">A3/SQRT($D$2)*SIN(B3*PI()/180)*COS(C3*PI()/180)</f>
        <v>9.865055123226471E-2</v>
      </c>
      <c r="F3" s="1">
        <f t="shared" ref="F3:F66" si="1">A3/SQRT($D$2)*SIN(B3*PI()/180)*SIN(C3*PI()/180)</f>
        <v>0</v>
      </c>
      <c r="G3" s="1">
        <f t="shared" ref="G3:G66" si="2">A3*$D$2*COS(B3*PI()/180)</f>
        <v>0.4987820251299121</v>
      </c>
    </row>
    <row r="4" spans="1:7" x14ac:dyDescent="0.25">
      <c r="A4" s="1">
        <v>1</v>
      </c>
      <c r="B4" s="1">
        <v>4</v>
      </c>
      <c r="C4" s="1">
        <v>86.013522157222042</v>
      </c>
      <c r="E4" s="1">
        <f t="shared" si="0"/>
        <v>6.8582889712444604E-3</v>
      </c>
      <c r="F4" s="1">
        <f t="shared" si="1"/>
        <v>9.8411864786806025E-2</v>
      </c>
      <c r="G4" s="1">
        <f t="shared" si="2"/>
        <v>0.4987820251299121</v>
      </c>
    </row>
    <row r="5" spans="1:7" x14ac:dyDescent="0.25">
      <c r="A5" s="1">
        <v>1</v>
      </c>
      <c r="B5" s="1">
        <v>4</v>
      </c>
      <c r="C5" s="1">
        <v>172.027044314444</v>
      </c>
      <c r="E5" s="1">
        <f t="shared" si="0"/>
        <v>-9.7696960461091997E-2</v>
      </c>
      <c r="F5" s="1">
        <f t="shared" si="1"/>
        <v>1.368339048238818E-2</v>
      </c>
      <c r="G5" s="1">
        <f t="shared" si="2"/>
        <v>0.4987820251299121</v>
      </c>
    </row>
    <row r="6" spans="1:7" x14ac:dyDescent="0.25">
      <c r="A6" s="1">
        <v>1</v>
      </c>
      <c r="B6" s="1">
        <v>4</v>
      </c>
      <c r="C6" s="1">
        <v>258.04056647166601</v>
      </c>
      <c r="E6" s="1">
        <f t="shared" si="0"/>
        <v>-2.0442277668416164E-2</v>
      </c>
      <c r="F6" s="1">
        <f t="shared" si="1"/>
        <v>-9.6509297697978599E-2</v>
      </c>
      <c r="G6" s="1">
        <f t="shared" si="2"/>
        <v>0.4987820251299121</v>
      </c>
    </row>
    <row r="7" spans="1:7" x14ac:dyDescent="0.25">
      <c r="A7" s="1">
        <v>1</v>
      </c>
      <c r="B7" s="1">
        <v>4</v>
      </c>
      <c r="C7" s="1">
        <v>344.054088628888</v>
      </c>
      <c r="E7" s="1">
        <f t="shared" si="0"/>
        <v>9.4854623632170884E-2</v>
      </c>
      <c r="F7" s="1">
        <f t="shared" si="1"/>
        <v>-2.7102244077361781E-2</v>
      </c>
      <c r="G7" s="1">
        <f t="shared" si="2"/>
        <v>0.4987820251299121</v>
      </c>
    </row>
    <row r="8" spans="1:7" x14ac:dyDescent="0.25">
      <c r="A8" s="1">
        <v>1</v>
      </c>
      <c r="B8" s="1">
        <v>8</v>
      </c>
      <c r="C8" s="1">
        <v>0</v>
      </c>
      <c r="E8" s="1">
        <f t="shared" si="0"/>
        <v>0.19682048689524453</v>
      </c>
      <c r="F8" s="1">
        <f t="shared" si="1"/>
        <v>0</v>
      </c>
      <c r="G8" s="1">
        <f t="shared" si="2"/>
        <v>0.49513403437078518</v>
      </c>
    </row>
    <row r="9" spans="1:7" x14ac:dyDescent="0.25">
      <c r="A9" s="1">
        <v>1</v>
      </c>
      <c r="B9" s="1">
        <v>8</v>
      </c>
      <c r="C9" s="1">
        <v>43.111779205966322</v>
      </c>
      <c r="E9" s="1">
        <f t="shared" si="0"/>
        <v>0.14368324409662347</v>
      </c>
      <c r="F9" s="1">
        <f t="shared" si="1"/>
        <v>0.13451181891399447</v>
      </c>
      <c r="G9" s="1">
        <f t="shared" si="2"/>
        <v>0.49513403437078518</v>
      </c>
    </row>
    <row r="10" spans="1:7" x14ac:dyDescent="0.25">
      <c r="A10" s="1">
        <v>1</v>
      </c>
      <c r="B10" s="1">
        <v>8</v>
      </c>
      <c r="C10" s="1">
        <v>86.223558411932601</v>
      </c>
      <c r="E10" s="1">
        <f t="shared" si="0"/>
        <v>1.2963311120842043E-2</v>
      </c>
      <c r="F10" s="1">
        <f t="shared" si="1"/>
        <v>0.19639311756389372</v>
      </c>
      <c r="G10" s="1">
        <f t="shared" si="2"/>
        <v>0.49513403437078518</v>
      </c>
    </row>
    <row r="11" spans="1:7" x14ac:dyDescent="0.25">
      <c r="A11" s="1">
        <v>1</v>
      </c>
      <c r="B11" s="1">
        <v>8</v>
      </c>
      <c r="C11" s="1">
        <v>129.335337617899</v>
      </c>
      <c r="E11" s="1">
        <f t="shared" si="0"/>
        <v>-0.12475624492638221</v>
      </c>
      <c r="F11" s="1">
        <f t="shared" si="1"/>
        <v>0.15223069143096493</v>
      </c>
      <c r="G11" s="1">
        <f t="shared" si="2"/>
        <v>0.49513403437078518</v>
      </c>
    </row>
    <row r="12" spans="1:7" x14ac:dyDescent="0.25">
      <c r="A12" s="1">
        <v>1</v>
      </c>
      <c r="B12" s="1">
        <v>8</v>
      </c>
      <c r="C12" s="1">
        <v>172.447116823865</v>
      </c>
      <c r="E12" s="1">
        <f t="shared" si="0"/>
        <v>-0.19511286552039042</v>
      </c>
      <c r="F12" s="1">
        <f t="shared" si="1"/>
        <v>2.5870326053282766E-2</v>
      </c>
      <c r="G12" s="1">
        <f t="shared" si="2"/>
        <v>0.49513403437078518</v>
      </c>
    </row>
    <row r="13" spans="1:7" x14ac:dyDescent="0.25">
      <c r="A13" s="1">
        <v>1</v>
      </c>
      <c r="B13" s="1">
        <v>8</v>
      </c>
      <c r="C13" s="1">
        <v>215.558896029832</v>
      </c>
      <c r="E13" s="1">
        <f t="shared" si="0"/>
        <v>-0.1601170416423976</v>
      </c>
      <c r="F13" s="1">
        <f t="shared" si="1"/>
        <v>-0.11445888797890641</v>
      </c>
      <c r="G13" s="1">
        <f t="shared" si="2"/>
        <v>0.49513403437078518</v>
      </c>
    </row>
    <row r="14" spans="1:7" x14ac:dyDescent="0.25">
      <c r="A14" s="1">
        <v>1</v>
      </c>
      <c r="B14" s="1">
        <v>8</v>
      </c>
      <c r="C14" s="1">
        <v>258.670675235798</v>
      </c>
      <c r="E14" s="1">
        <f t="shared" si="0"/>
        <v>-3.8664993088186807E-2</v>
      </c>
      <c r="F14" s="1">
        <f t="shared" si="1"/>
        <v>-0.19298529055648669</v>
      </c>
      <c r="G14" s="1">
        <f t="shared" si="2"/>
        <v>0.49513403437078518</v>
      </c>
    </row>
    <row r="15" spans="1:7" x14ac:dyDescent="0.25">
      <c r="A15" s="1">
        <v>1</v>
      </c>
      <c r="B15" s="1">
        <v>8</v>
      </c>
      <c r="C15" s="1">
        <v>301.782454441764</v>
      </c>
      <c r="E15" s="1">
        <f t="shared" si="0"/>
        <v>0.10366446673497857</v>
      </c>
      <c r="F15" s="1">
        <f t="shared" si="1"/>
        <v>-0.16730804642405472</v>
      </c>
      <c r="G15" s="1">
        <f t="shared" si="2"/>
        <v>0.49513403437078518</v>
      </c>
    </row>
    <row r="16" spans="1:7" x14ac:dyDescent="0.25">
      <c r="A16" s="1">
        <v>1</v>
      </c>
      <c r="B16" s="1">
        <v>8</v>
      </c>
      <c r="C16" s="1">
        <v>344.89423364773103</v>
      </c>
      <c r="E16" s="1">
        <f t="shared" si="0"/>
        <v>0.19001963216044973</v>
      </c>
      <c r="F16" s="1">
        <f t="shared" si="1"/>
        <v>-5.1291748413253617E-2</v>
      </c>
      <c r="G16" s="1">
        <f t="shared" si="2"/>
        <v>0.49513403437078518</v>
      </c>
    </row>
    <row r="17" spans="1:7" x14ac:dyDescent="0.25">
      <c r="A17" s="1">
        <v>1</v>
      </c>
      <c r="B17" s="1">
        <v>12</v>
      </c>
      <c r="C17" s="1">
        <v>0</v>
      </c>
      <c r="E17" s="1">
        <f t="shared" si="0"/>
        <v>0.29403153293039691</v>
      </c>
      <c r="F17" s="1">
        <f t="shared" si="1"/>
        <v>0</v>
      </c>
      <c r="G17" s="1">
        <f t="shared" si="2"/>
        <v>0.48907380036690284</v>
      </c>
    </row>
    <row r="18" spans="1:7" x14ac:dyDescent="0.25">
      <c r="A18" s="1">
        <v>1</v>
      </c>
      <c r="B18" s="1">
        <v>12</v>
      </c>
      <c r="C18" s="1">
        <v>28.858406068464785</v>
      </c>
      <c r="E18" s="1">
        <f t="shared" si="0"/>
        <v>0.25751726689520255</v>
      </c>
      <c r="F18" s="1">
        <f t="shared" si="1"/>
        <v>0.14191335246629938</v>
      </c>
      <c r="G18" s="1">
        <f t="shared" si="2"/>
        <v>0.48907380036690284</v>
      </c>
    </row>
    <row r="19" spans="1:7" x14ac:dyDescent="0.25">
      <c r="A19" s="1">
        <v>1</v>
      </c>
      <c r="B19" s="1">
        <v>12</v>
      </c>
      <c r="C19" s="1">
        <v>57.716812136929597</v>
      </c>
      <c r="E19" s="1">
        <f t="shared" si="0"/>
        <v>0.1570435071393568</v>
      </c>
      <c r="F19" s="1">
        <f t="shared" si="1"/>
        <v>0.24857972407815138</v>
      </c>
      <c r="G19" s="1">
        <f t="shared" si="2"/>
        <v>0.48907380036690284</v>
      </c>
    </row>
    <row r="20" spans="1:7" x14ac:dyDescent="0.25">
      <c r="A20" s="1">
        <v>1</v>
      </c>
      <c r="B20" s="1">
        <v>12</v>
      </c>
      <c r="C20" s="1">
        <v>86.575218205394293</v>
      </c>
      <c r="E20" s="1">
        <f t="shared" si="0"/>
        <v>1.7564894117356313E-2</v>
      </c>
      <c r="F20" s="1">
        <f t="shared" si="1"/>
        <v>0.29350641705428715</v>
      </c>
      <c r="G20" s="1">
        <f t="shared" si="2"/>
        <v>0.48907380036690284</v>
      </c>
    </row>
    <row r="21" spans="1:7" x14ac:dyDescent="0.25">
      <c r="A21" s="1">
        <v>1</v>
      </c>
      <c r="B21" s="1">
        <v>12</v>
      </c>
      <c r="C21" s="1">
        <v>115.433624273859</v>
      </c>
      <c r="E21" s="1">
        <f t="shared" si="0"/>
        <v>-0.1262763068916477</v>
      </c>
      <c r="F21" s="1">
        <f t="shared" si="1"/>
        <v>0.26553500084773285</v>
      </c>
      <c r="G21" s="1">
        <f t="shared" si="2"/>
        <v>0.48907380036690284</v>
      </c>
    </row>
    <row r="22" spans="1:7" x14ac:dyDescent="0.25">
      <c r="A22" s="1">
        <v>1</v>
      </c>
      <c r="B22" s="1">
        <v>12</v>
      </c>
      <c r="C22" s="1">
        <v>144.29203034232401</v>
      </c>
      <c r="E22" s="1">
        <f t="shared" si="0"/>
        <v>-0.238754295813635</v>
      </c>
      <c r="F22" s="1">
        <f t="shared" si="1"/>
        <v>0.17161272851375087</v>
      </c>
      <c r="G22" s="1">
        <f t="shared" si="2"/>
        <v>0.48907380036690284</v>
      </c>
    </row>
    <row r="23" spans="1:7" x14ac:dyDescent="0.25">
      <c r="A23" s="1">
        <v>1</v>
      </c>
      <c r="B23" s="1">
        <v>12</v>
      </c>
      <c r="C23" s="1">
        <v>173.15043641078901</v>
      </c>
      <c r="E23" s="1">
        <f t="shared" si="0"/>
        <v>-0.2919329450525659</v>
      </c>
      <c r="F23" s="1">
        <f t="shared" si="1"/>
        <v>3.5067049353126628E-2</v>
      </c>
      <c r="G23" s="1">
        <f t="shared" si="2"/>
        <v>0.48907380036690284</v>
      </c>
    </row>
    <row r="24" spans="1:7" x14ac:dyDescent="0.25">
      <c r="A24" s="1">
        <v>1</v>
      </c>
      <c r="B24" s="1">
        <v>12</v>
      </c>
      <c r="C24" s="1">
        <v>202.00884247925401</v>
      </c>
      <c r="E24" s="1">
        <f t="shared" si="0"/>
        <v>-0.27260428792302849</v>
      </c>
      <c r="F24" s="1">
        <f t="shared" si="1"/>
        <v>-0.11018822334250461</v>
      </c>
      <c r="G24" s="1">
        <f t="shared" si="2"/>
        <v>0.48907380036690284</v>
      </c>
    </row>
    <row r="25" spans="1:7" x14ac:dyDescent="0.25">
      <c r="A25" s="1">
        <v>1</v>
      </c>
      <c r="B25" s="1">
        <v>12</v>
      </c>
      <c r="C25" s="1">
        <v>230.86724854771799</v>
      </c>
      <c r="E25" s="1">
        <f t="shared" si="0"/>
        <v>-0.18556897775289996</v>
      </c>
      <c r="F25" s="1">
        <f t="shared" si="1"/>
        <v>-0.22807607689791318</v>
      </c>
      <c r="G25" s="1">
        <f t="shared" si="2"/>
        <v>0.48907380036690284</v>
      </c>
    </row>
    <row r="26" spans="1:7" x14ac:dyDescent="0.25">
      <c r="A26" s="1">
        <v>1</v>
      </c>
      <c r="B26" s="1">
        <v>12</v>
      </c>
      <c r="C26" s="1">
        <v>259.72565461618302</v>
      </c>
      <c r="E26" s="1">
        <f t="shared" si="0"/>
        <v>-5.2443950918587334E-2</v>
      </c>
      <c r="F26" s="1">
        <f t="shared" si="1"/>
        <v>-0.28931673710562938</v>
      </c>
      <c r="G26" s="1">
        <f t="shared" si="2"/>
        <v>0.48907380036690284</v>
      </c>
    </row>
    <row r="27" spans="1:7" x14ac:dyDescent="0.25">
      <c r="A27" s="1">
        <v>1</v>
      </c>
      <c r="B27" s="1">
        <v>12</v>
      </c>
      <c r="C27" s="1">
        <v>288.58406068464802</v>
      </c>
      <c r="E27" s="1">
        <f t="shared" si="0"/>
        <v>9.3706565778618842E-2</v>
      </c>
      <c r="F27" s="1">
        <f t="shared" si="1"/>
        <v>-0.27869987780294497</v>
      </c>
      <c r="G27" s="1">
        <f t="shared" si="2"/>
        <v>0.48907380036690284</v>
      </c>
    </row>
    <row r="28" spans="1:7" x14ac:dyDescent="0.25">
      <c r="A28" s="1">
        <v>1</v>
      </c>
      <c r="B28" s="1">
        <v>12</v>
      </c>
      <c r="C28" s="1">
        <v>317.44246675311302</v>
      </c>
      <c r="E28" s="1">
        <f t="shared" si="0"/>
        <v>0.21658320815367935</v>
      </c>
      <c r="F28" s="1">
        <f t="shared" si="1"/>
        <v>-0.1988624054547744</v>
      </c>
      <c r="G28" s="1">
        <f t="shared" si="2"/>
        <v>0.48907380036690284</v>
      </c>
    </row>
    <row r="29" spans="1:7" x14ac:dyDescent="0.25">
      <c r="A29" s="1">
        <v>1</v>
      </c>
      <c r="B29" s="1">
        <v>12</v>
      </c>
      <c r="C29" s="1">
        <v>346.300872821577</v>
      </c>
      <c r="E29" s="1">
        <f t="shared" si="0"/>
        <v>0.28566713787331371</v>
      </c>
      <c r="F29" s="1">
        <f t="shared" si="1"/>
        <v>-6.9633531410292868E-2</v>
      </c>
      <c r="G29" s="1">
        <f t="shared" si="2"/>
        <v>0.48907380036690284</v>
      </c>
    </row>
    <row r="30" spans="1:7" x14ac:dyDescent="0.25">
      <c r="A30" s="1">
        <v>1</v>
      </c>
      <c r="B30" s="1">
        <v>16</v>
      </c>
      <c r="C30" s="1">
        <v>0</v>
      </c>
      <c r="E30" s="1">
        <f t="shared" si="0"/>
        <v>0.38981008689305868</v>
      </c>
      <c r="F30" s="1">
        <f t="shared" si="1"/>
        <v>0</v>
      </c>
      <c r="G30" s="1">
        <f t="shared" si="2"/>
        <v>0.48063084796915945</v>
      </c>
    </row>
    <row r="31" spans="1:7" x14ac:dyDescent="0.25">
      <c r="A31" s="1">
        <v>1</v>
      </c>
      <c r="B31" s="1">
        <v>16</v>
      </c>
      <c r="C31" s="1">
        <v>21.767731671259803</v>
      </c>
      <c r="E31" s="1">
        <f t="shared" si="0"/>
        <v>0.36201461227997445</v>
      </c>
      <c r="F31" s="1">
        <f t="shared" si="1"/>
        <v>0.14455906868596563</v>
      </c>
      <c r="G31" s="1">
        <f t="shared" si="2"/>
        <v>0.48063084796915945</v>
      </c>
    </row>
    <row r="32" spans="1:7" x14ac:dyDescent="0.25">
      <c r="A32" s="1">
        <v>1</v>
      </c>
      <c r="B32" s="1">
        <v>16</v>
      </c>
      <c r="C32" s="1">
        <v>43.535463342519598</v>
      </c>
      <c r="E32" s="1">
        <f t="shared" si="0"/>
        <v>0.28259211053993916</v>
      </c>
      <c r="F32" s="1">
        <f t="shared" si="1"/>
        <v>0.26850251936277392</v>
      </c>
      <c r="G32" s="1">
        <f t="shared" si="2"/>
        <v>0.48063084796915945</v>
      </c>
    </row>
    <row r="33" spans="1:7" x14ac:dyDescent="0.25">
      <c r="A33" s="1">
        <v>1</v>
      </c>
      <c r="B33" s="1">
        <v>16</v>
      </c>
      <c r="C33" s="1">
        <v>65.303195013779401</v>
      </c>
      <c r="E33" s="1">
        <f t="shared" si="0"/>
        <v>0.16286905169027899</v>
      </c>
      <c r="F33" s="1">
        <f t="shared" si="1"/>
        <v>0.3541547343253838</v>
      </c>
      <c r="G33" s="1">
        <f t="shared" si="2"/>
        <v>0.48063084796915945</v>
      </c>
    </row>
    <row r="34" spans="1:7" x14ac:dyDescent="0.25">
      <c r="A34" s="1">
        <v>1</v>
      </c>
      <c r="B34" s="1">
        <v>16</v>
      </c>
      <c r="C34" s="1">
        <v>87.070926685039197</v>
      </c>
      <c r="E34" s="1">
        <f t="shared" si="0"/>
        <v>1.9919181920478594E-2</v>
      </c>
      <c r="F34" s="1">
        <f t="shared" si="1"/>
        <v>0.3893008220325162</v>
      </c>
      <c r="G34" s="1">
        <f t="shared" si="2"/>
        <v>0.48063084796915945</v>
      </c>
    </row>
    <row r="35" spans="1:7" x14ac:dyDescent="0.25">
      <c r="A35" s="1">
        <v>1</v>
      </c>
      <c r="B35" s="1">
        <v>16</v>
      </c>
      <c r="C35" s="1">
        <v>108.83865835629901</v>
      </c>
      <c r="E35" s="1">
        <f t="shared" si="0"/>
        <v>-0.125871369165688</v>
      </c>
      <c r="F35" s="1">
        <f t="shared" si="1"/>
        <v>0.36892858694865194</v>
      </c>
      <c r="G35" s="1">
        <f t="shared" si="2"/>
        <v>0.48063084796915945</v>
      </c>
    </row>
    <row r="36" spans="1:7" x14ac:dyDescent="0.25">
      <c r="A36" s="1">
        <v>1</v>
      </c>
      <c r="B36" s="1">
        <v>16</v>
      </c>
      <c r="C36" s="1">
        <v>130.606390027559</v>
      </c>
      <c r="E36" s="1">
        <f t="shared" si="0"/>
        <v>-0.25371136143463902</v>
      </c>
      <c r="F36" s="1">
        <f t="shared" si="1"/>
        <v>0.29594332045605615</v>
      </c>
      <c r="G36" s="1">
        <f t="shared" si="2"/>
        <v>0.48063084796915945</v>
      </c>
    </row>
    <row r="37" spans="1:7" x14ac:dyDescent="0.25">
      <c r="A37" s="1">
        <v>1</v>
      </c>
      <c r="B37" s="1">
        <v>16</v>
      </c>
      <c r="C37" s="1">
        <v>152.37412169881901</v>
      </c>
      <c r="E37" s="1">
        <f t="shared" si="0"/>
        <v>-0.34536949005806405</v>
      </c>
      <c r="F37" s="1">
        <f t="shared" si="1"/>
        <v>0.18075347626147265</v>
      </c>
      <c r="G37" s="1">
        <f t="shared" si="2"/>
        <v>0.48063084796915945</v>
      </c>
    </row>
    <row r="38" spans="1:7" x14ac:dyDescent="0.25">
      <c r="A38" s="1">
        <v>1</v>
      </c>
      <c r="B38" s="1">
        <v>16</v>
      </c>
      <c r="C38" s="1">
        <v>174.141853370078</v>
      </c>
      <c r="E38" s="1">
        <f t="shared" si="0"/>
        <v>-0.38777435810243854</v>
      </c>
      <c r="F38" s="1">
        <f t="shared" si="1"/>
        <v>3.9786317268826622E-2</v>
      </c>
      <c r="G38" s="1">
        <f t="shared" si="2"/>
        <v>0.48063084796915945</v>
      </c>
    </row>
    <row r="39" spans="1:7" x14ac:dyDescent="0.25">
      <c r="A39" s="1">
        <v>1</v>
      </c>
      <c r="B39" s="1">
        <v>16</v>
      </c>
      <c r="C39" s="1">
        <v>195.909585041338</v>
      </c>
      <c r="E39" s="1">
        <f t="shared" si="0"/>
        <v>-0.37487859289666364</v>
      </c>
      <c r="F39" s="1">
        <f t="shared" si="1"/>
        <v>-0.1068547819771838</v>
      </c>
      <c r="G39" s="1">
        <f t="shared" si="2"/>
        <v>0.48063084796915945</v>
      </c>
    </row>
    <row r="40" spans="1:7" x14ac:dyDescent="0.25">
      <c r="A40" s="1">
        <v>1</v>
      </c>
      <c r="B40" s="1">
        <v>16</v>
      </c>
      <c r="C40" s="1">
        <v>217.67731671259801</v>
      </c>
      <c r="E40" s="1">
        <f t="shared" si="0"/>
        <v>-0.30852126390787266</v>
      </c>
      <c r="F40" s="1">
        <f t="shared" si="1"/>
        <v>-0.23825728438027396</v>
      </c>
      <c r="G40" s="1">
        <f t="shared" si="2"/>
        <v>0.48063084796915945</v>
      </c>
    </row>
    <row r="41" spans="1:7" x14ac:dyDescent="0.25">
      <c r="A41" s="1">
        <v>1</v>
      </c>
      <c r="B41" s="1">
        <v>16</v>
      </c>
      <c r="C41" s="1">
        <v>239.44504838385799</v>
      </c>
      <c r="E41" s="1">
        <f t="shared" si="0"/>
        <v>-0.19816561241851136</v>
      </c>
      <c r="F41" s="1">
        <f t="shared" si="1"/>
        <v>-0.33568183432883331</v>
      </c>
      <c r="G41" s="1">
        <f t="shared" si="2"/>
        <v>0.48063084796915945</v>
      </c>
    </row>
    <row r="42" spans="1:7" x14ac:dyDescent="0.25">
      <c r="A42" s="1">
        <v>1</v>
      </c>
      <c r="B42" s="1">
        <v>16</v>
      </c>
      <c r="C42" s="1">
        <v>261.212780055118</v>
      </c>
      <c r="E42" s="1">
        <f t="shared" si="0"/>
        <v>-5.9549495464713866E-2</v>
      </c>
      <c r="F42" s="1">
        <f t="shared" si="1"/>
        <v>-0.38523468358063506</v>
      </c>
      <c r="G42" s="1">
        <f t="shared" si="2"/>
        <v>0.48063084796915945</v>
      </c>
    </row>
    <row r="43" spans="1:7" x14ac:dyDescent="0.25">
      <c r="A43" s="1">
        <v>1</v>
      </c>
      <c r="B43" s="1">
        <v>16</v>
      </c>
      <c r="C43" s="1">
        <v>282.98051172637702</v>
      </c>
      <c r="E43" s="1">
        <f t="shared" si="0"/>
        <v>8.7558995314517052E-2</v>
      </c>
      <c r="F43" s="1">
        <f t="shared" si="1"/>
        <v>-0.37984908343062557</v>
      </c>
      <c r="G43" s="1">
        <f t="shared" si="2"/>
        <v>0.48063084796915945</v>
      </c>
    </row>
    <row r="44" spans="1:7" x14ac:dyDescent="0.25">
      <c r="A44" s="1">
        <v>1</v>
      </c>
      <c r="B44" s="1">
        <v>16</v>
      </c>
      <c r="C44" s="1">
        <v>304.748243397637</v>
      </c>
      <c r="E44" s="1">
        <f t="shared" si="0"/>
        <v>0.22218066795721098</v>
      </c>
      <c r="F44" s="1">
        <f t="shared" si="1"/>
        <v>-0.32029307615004965</v>
      </c>
      <c r="G44" s="1">
        <f t="shared" si="2"/>
        <v>0.48063084796915945</v>
      </c>
    </row>
    <row r="45" spans="1:7" x14ac:dyDescent="0.25">
      <c r="A45" s="1">
        <v>1</v>
      </c>
      <c r="B45" s="1">
        <v>16</v>
      </c>
      <c r="C45" s="1">
        <v>326.51597506889698</v>
      </c>
      <c r="E45" s="1">
        <f t="shared" si="0"/>
        <v>0.32511707988772104</v>
      </c>
      <c r="F45" s="1">
        <f t="shared" si="1"/>
        <v>-0.21505996421662305</v>
      </c>
      <c r="G45" s="1">
        <f t="shared" si="2"/>
        <v>0.48063084796915945</v>
      </c>
    </row>
    <row r="46" spans="1:7" x14ac:dyDescent="0.25">
      <c r="A46" s="1">
        <v>1</v>
      </c>
      <c r="B46" s="1">
        <v>16</v>
      </c>
      <c r="C46" s="1">
        <v>348.28370674015702</v>
      </c>
      <c r="E46" s="1">
        <f t="shared" si="0"/>
        <v>0.3816884343497281</v>
      </c>
      <c r="F46" s="1">
        <f t="shared" si="1"/>
        <v>-7.9157077556130398E-2</v>
      </c>
      <c r="G46" s="1">
        <f t="shared" si="2"/>
        <v>0.48063084796915945</v>
      </c>
    </row>
    <row r="47" spans="1:7" x14ac:dyDescent="0.25">
      <c r="A47" s="1">
        <v>1</v>
      </c>
      <c r="B47" s="1">
        <v>20</v>
      </c>
      <c r="C47" s="1">
        <v>0</v>
      </c>
      <c r="E47" s="1">
        <f t="shared" si="0"/>
        <v>0.48368952529595044</v>
      </c>
      <c r="F47" s="1">
        <f t="shared" si="1"/>
        <v>0</v>
      </c>
      <c r="G47" s="1">
        <f t="shared" si="2"/>
        <v>0.46984631039295421</v>
      </c>
    </row>
    <row r="48" spans="1:7" x14ac:dyDescent="0.25">
      <c r="A48" s="1">
        <v>1</v>
      </c>
      <c r="B48" s="1">
        <v>20</v>
      </c>
      <c r="C48" s="1">
        <v>17.542826400978523</v>
      </c>
      <c r="E48" s="1">
        <f t="shared" si="0"/>
        <v>0.46119405332616537</v>
      </c>
      <c r="F48" s="1">
        <f t="shared" si="1"/>
        <v>0.14579301100397102</v>
      </c>
      <c r="G48" s="1">
        <f t="shared" si="2"/>
        <v>0.46984631039295421</v>
      </c>
    </row>
    <row r="49" spans="1:7" x14ac:dyDescent="0.25">
      <c r="A49" s="1">
        <v>1</v>
      </c>
      <c r="B49" s="1">
        <v>20</v>
      </c>
      <c r="C49" s="1">
        <v>35.085652801957004</v>
      </c>
      <c r="E49" s="1">
        <f t="shared" si="0"/>
        <v>0.39580007991423161</v>
      </c>
      <c r="F49" s="1">
        <f t="shared" si="1"/>
        <v>0.27802491546785829</v>
      </c>
      <c r="G49" s="1">
        <f t="shared" si="2"/>
        <v>0.46984631039295421</v>
      </c>
    </row>
    <row r="50" spans="1:7" x14ac:dyDescent="0.25">
      <c r="A50" s="1">
        <v>1</v>
      </c>
      <c r="B50" s="1">
        <v>20</v>
      </c>
      <c r="C50" s="1">
        <v>52.628479202935601</v>
      </c>
      <c r="E50" s="1">
        <f t="shared" si="0"/>
        <v>0.2935903015790815</v>
      </c>
      <c r="F50" s="1">
        <f t="shared" si="1"/>
        <v>0.38439600895395087</v>
      </c>
      <c r="G50" s="1">
        <f t="shared" si="2"/>
        <v>0.46984631039295421</v>
      </c>
    </row>
    <row r="51" spans="1:7" x14ac:dyDescent="0.25">
      <c r="A51" s="1">
        <v>1</v>
      </c>
      <c r="B51" s="1">
        <v>20</v>
      </c>
      <c r="C51" s="1">
        <v>70.171305603914107</v>
      </c>
      <c r="E51" s="1">
        <f t="shared" si="0"/>
        <v>0.16407187976759441</v>
      </c>
      <c r="F51" s="1">
        <f t="shared" si="1"/>
        <v>0.45501206044516002</v>
      </c>
      <c r="G51" s="1">
        <f t="shared" si="2"/>
        <v>0.46984631039295421</v>
      </c>
    </row>
    <row r="52" spans="1:7" x14ac:dyDescent="0.25">
      <c r="A52" s="1">
        <v>1</v>
      </c>
      <c r="B52" s="1">
        <v>20</v>
      </c>
      <c r="C52" s="1">
        <v>87.714132004892605</v>
      </c>
      <c r="E52" s="1">
        <f t="shared" si="0"/>
        <v>1.9292121171592368E-2</v>
      </c>
      <c r="F52" s="1">
        <f t="shared" si="1"/>
        <v>0.48330463575443022</v>
      </c>
      <c r="G52" s="1">
        <f t="shared" si="2"/>
        <v>0.46984631039295421</v>
      </c>
    </row>
    <row r="53" spans="1:7" x14ac:dyDescent="0.25">
      <c r="A53" s="1">
        <v>1</v>
      </c>
      <c r="B53" s="1">
        <v>20</v>
      </c>
      <c r="C53" s="1">
        <v>105.256958405871</v>
      </c>
      <c r="E53" s="1">
        <f t="shared" si="0"/>
        <v>-0.12728211652042676</v>
      </c>
      <c r="F53" s="1">
        <f t="shared" si="1"/>
        <v>0.46664206807263142</v>
      </c>
      <c r="G53" s="1">
        <f t="shared" si="2"/>
        <v>0.46984631039295421</v>
      </c>
    </row>
    <row r="54" spans="1:7" x14ac:dyDescent="0.25">
      <c r="A54" s="1">
        <v>1</v>
      </c>
      <c r="B54" s="1">
        <v>20</v>
      </c>
      <c r="C54" s="1">
        <v>122.79978480685</v>
      </c>
      <c r="E54" s="1">
        <f t="shared" si="0"/>
        <v>-0.26201706005908521</v>
      </c>
      <c r="F54" s="1">
        <f t="shared" si="1"/>
        <v>0.40657424551859606</v>
      </c>
      <c r="G54" s="1">
        <f t="shared" si="2"/>
        <v>0.46984631039295421</v>
      </c>
    </row>
    <row r="55" spans="1:7" x14ac:dyDescent="0.25">
      <c r="A55" s="1">
        <v>1</v>
      </c>
      <c r="B55" s="1">
        <v>20</v>
      </c>
      <c r="C55" s="1">
        <v>140.34261120782801</v>
      </c>
      <c r="E55" s="1">
        <f t="shared" si="0"/>
        <v>-0.37238018191498229</v>
      </c>
      <c r="F55" s="1">
        <f t="shared" si="1"/>
        <v>0.30868844649255439</v>
      </c>
      <c r="G55" s="1">
        <f t="shared" si="2"/>
        <v>0.46984631039295421</v>
      </c>
    </row>
    <row r="56" spans="1:7" x14ac:dyDescent="0.25">
      <c r="A56" s="1">
        <v>1</v>
      </c>
      <c r="B56" s="1">
        <v>20</v>
      </c>
      <c r="C56" s="1">
        <v>157.885437608807</v>
      </c>
      <c r="E56" s="1">
        <f t="shared" si="0"/>
        <v>-0.44810592790773529</v>
      </c>
      <c r="F56" s="1">
        <f t="shared" si="1"/>
        <v>0.1820896324752439</v>
      </c>
      <c r="G56" s="1">
        <f t="shared" si="2"/>
        <v>0.46984631039295421</v>
      </c>
    </row>
    <row r="57" spans="1:7" x14ac:dyDescent="0.25">
      <c r="A57" s="1">
        <v>1</v>
      </c>
      <c r="B57" s="1">
        <v>20</v>
      </c>
      <c r="C57" s="1">
        <v>175.42826400978501</v>
      </c>
      <c r="E57" s="1">
        <f t="shared" si="0"/>
        <v>-0.48215057967139219</v>
      </c>
      <c r="F57" s="1">
        <f t="shared" si="1"/>
        <v>3.8553539442733556E-2</v>
      </c>
      <c r="G57" s="1">
        <f t="shared" si="2"/>
        <v>0.46984631039295421</v>
      </c>
    </row>
    <row r="58" spans="1:7" x14ac:dyDescent="0.25">
      <c r="A58" s="1">
        <v>1</v>
      </c>
      <c r="B58" s="1">
        <v>20</v>
      </c>
      <c r="C58" s="1">
        <v>192.97109041076399</v>
      </c>
      <c r="E58" s="1">
        <f t="shared" si="0"/>
        <v>-0.47134743431322013</v>
      </c>
      <c r="F58" s="1">
        <f t="shared" si="1"/>
        <v>-0.10856865591581451</v>
      </c>
      <c r="G58" s="1">
        <f t="shared" si="2"/>
        <v>0.46984631039295421</v>
      </c>
    </row>
    <row r="59" spans="1:7" x14ac:dyDescent="0.25">
      <c r="A59" s="1">
        <v>1</v>
      </c>
      <c r="B59" s="1">
        <v>20</v>
      </c>
      <c r="C59" s="1">
        <v>210.51391681174201</v>
      </c>
      <c r="E59" s="1">
        <f t="shared" si="0"/>
        <v>-0.4167013589675318</v>
      </c>
      <c r="F59" s="1">
        <f t="shared" si="1"/>
        <v>-0.24559221143113247</v>
      </c>
      <c r="G59" s="1">
        <f t="shared" si="2"/>
        <v>0.46984631039295421</v>
      </c>
    </row>
    <row r="60" spans="1:7" x14ac:dyDescent="0.25">
      <c r="A60" s="1">
        <v>1</v>
      </c>
      <c r="B60" s="1">
        <v>20</v>
      </c>
      <c r="C60" s="1">
        <v>228.05674321272099</v>
      </c>
      <c r="E60" s="1">
        <f t="shared" si="0"/>
        <v>-0.32329532191007843</v>
      </c>
      <c r="F60" s="1">
        <f t="shared" si="1"/>
        <v>-0.35977172166817206</v>
      </c>
      <c r="G60" s="1">
        <f t="shared" si="2"/>
        <v>0.46984631039295421</v>
      </c>
    </row>
    <row r="61" spans="1:7" x14ac:dyDescent="0.25">
      <c r="A61" s="1">
        <v>1</v>
      </c>
      <c r="B61" s="1">
        <v>20</v>
      </c>
      <c r="C61" s="1">
        <v>245.599569613699</v>
      </c>
      <c r="E61" s="1">
        <f t="shared" si="0"/>
        <v>-0.19981759435017085</v>
      </c>
      <c r="F61" s="1">
        <f t="shared" si="1"/>
        <v>-0.4404866466411127</v>
      </c>
      <c r="G61" s="1">
        <f t="shared" si="2"/>
        <v>0.46984631039295421</v>
      </c>
    </row>
    <row r="62" spans="1:7" x14ac:dyDescent="0.25">
      <c r="A62" s="1">
        <v>1</v>
      </c>
      <c r="B62" s="1">
        <v>20</v>
      </c>
      <c r="C62" s="1">
        <v>263.14239601467801</v>
      </c>
      <c r="E62" s="1">
        <f t="shared" si="0"/>
        <v>-5.7753600775817072E-2</v>
      </c>
      <c r="F62" s="1">
        <f t="shared" si="1"/>
        <v>-0.48022919369656136</v>
      </c>
      <c r="G62" s="1">
        <f t="shared" si="2"/>
        <v>0.46984631039295421</v>
      </c>
    </row>
    <row r="63" spans="1:7" x14ac:dyDescent="0.25">
      <c r="A63" s="1">
        <v>1</v>
      </c>
      <c r="B63" s="1">
        <v>20</v>
      </c>
      <c r="C63" s="1">
        <v>280.68522241565603</v>
      </c>
      <c r="E63" s="1">
        <f t="shared" si="0"/>
        <v>8.9682411167591736E-2</v>
      </c>
      <c r="F63" s="1">
        <f t="shared" si="1"/>
        <v>-0.47530266358204737</v>
      </c>
      <c r="G63" s="1">
        <f t="shared" si="2"/>
        <v>0.46984631039295421</v>
      </c>
    </row>
    <row r="64" spans="1:7" x14ac:dyDescent="0.25">
      <c r="A64" s="1">
        <v>1</v>
      </c>
      <c r="B64" s="1">
        <v>20</v>
      </c>
      <c r="C64" s="1">
        <v>298.22804881663501</v>
      </c>
      <c r="E64" s="1">
        <f t="shared" si="0"/>
        <v>0.22877650929607082</v>
      </c>
      <c r="F64" s="1">
        <f t="shared" si="1"/>
        <v>-0.42616530322789853</v>
      </c>
      <c r="G64" s="1">
        <f t="shared" si="2"/>
        <v>0.46984631039295421</v>
      </c>
    </row>
    <row r="65" spans="1:7" x14ac:dyDescent="0.25">
      <c r="A65" s="1">
        <v>1</v>
      </c>
      <c r="B65" s="1">
        <v>20</v>
      </c>
      <c r="C65" s="1">
        <v>315.77087521761302</v>
      </c>
      <c r="E65" s="1">
        <f t="shared" si="0"/>
        <v>0.34659069424442601</v>
      </c>
      <c r="F65" s="1">
        <f t="shared" si="1"/>
        <v>-0.3373876813758746</v>
      </c>
      <c r="G65" s="1">
        <f t="shared" si="2"/>
        <v>0.46984631039295421</v>
      </c>
    </row>
    <row r="66" spans="1:7" x14ac:dyDescent="0.25">
      <c r="A66" s="1">
        <v>1</v>
      </c>
      <c r="B66" s="1">
        <v>20</v>
      </c>
      <c r="C66" s="1">
        <v>333.31370161859201</v>
      </c>
      <c r="E66" s="1">
        <f t="shared" si="0"/>
        <v>0.43216634252985875</v>
      </c>
      <c r="F66" s="1">
        <f t="shared" si="1"/>
        <v>-0.21722755181004696</v>
      </c>
      <c r="G66" s="1">
        <f t="shared" si="2"/>
        <v>0.46984631039295421</v>
      </c>
    </row>
    <row r="67" spans="1:7" x14ac:dyDescent="0.25">
      <c r="A67" s="1">
        <v>1</v>
      </c>
      <c r="B67" s="1">
        <v>20</v>
      </c>
      <c r="C67" s="1">
        <v>350.85652801957002</v>
      </c>
      <c r="E67" s="1">
        <f t="shared" ref="E67:E130" si="3">A67/SQRT($D$2)*SIN(B67*PI()/180)*COS(C67*PI()/180)</f>
        <v>0.47754353566488306</v>
      </c>
      <c r="F67" s="1">
        <f t="shared" ref="F67:F130" si="4">A67/SQRT($D$2)*SIN(B67*PI()/180)*SIN(C67*PI()/180)</f>
        <v>-7.6861748781201028E-2</v>
      </c>
      <c r="G67" s="1">
        <f t="shared" ref="G67:G130" si="5">A67*$D$2*COS(B67*PI()/180)</f>
        <v>0.46984631039295421</v>
      </c>
    </row>
    <row r="68" spans="1:7" x14ac:dyDescent="0.25">
      <c r="A68" s="1">
        <v>1</v>
      </c>
      <c r="B68" s="1">
        <v>24</v>
      </c>
      <c r="C68" s="1">
        <v>0</v>
      </c>
      <c r="E68" s="1">
        <f t="shared" si="3"/>
        <v>0.57521247695190136</v>
      </c>
      <c r="F68" s="1">
        <f t="shared" si="4"/>
        <v>0</v>
      </c>
      <c r="G68" s="1">
        <f t="shared" si="5"/>
        <v>0.45677272882130043</v>
      </c>
    </row>
    <row r="69" spans="1:7" x14ac:dyDescent="0.25">
      <c r="A69" s="1">
        <v>1</v>
      </c>
      <c r="B69" s="1">
        <v>24</v>
      </c>
      <c r="C69" s="1">
        <v>14.751560013445431</v>
      </c>
      <c r="E69" s="1">
        <f t="shared" si="3"/>
        <v>0.55625290218838375</v>
      </c>
      <c r="F69" s="1">
        <f t="shared" si="4"/>
        <v>0.14646536262250559</v>
      </c>
      <c r="G69" s="1">
        <f t="shared" si="5"/>
        <v>0.45677272882130043</v>
      </c>
    </row>
    <row r="70" spans="1:7" x14ac:dyDescent="0.25">
      <c r="A70" s="1">
        <v>1</v>
      </c>
      <c r="B70" s="1">
        <v>24</v>
      </c>
      <c r="C70" s="1">
        <v>29.503120026890901</v>
      </c>
      <c r="E70" s="1">
        <f t="shared" si="3"/>
        <v>0.50062403074218564</v>
      </c>
      <c r="F70" s="1">
        <f t="shared" si="4"/>
        <v>0.28327543748900791</v>
      </c>
      <c r="G70" s="1">
        <f t="shared" si="5"/>
        <v>0.45677272882130043</v>
      </c>
    </row>
    <row r="71" spans="1:7" x14ac:dyDescent="0.25">
      <c r="A71" s="1">
        <v>1</v>
      </c>
      <c r="B71" s="1">
        <v>24</v>
      </c>
      <c r="C71" s="1">
        <v>44.254680040336297</v>
      </c>
      <c r="E71" s="1">
        <f t="shared" si="3"/>
        <v>0.41199302836319973</v>
      </c>
      <c r="F71" s="1">
        <f t="shared" si="4"/>
        <v>0.40141143259909945</v>
      </c>
      <c r="G71" s="1">
        <f t="shared" si="5"/>
        <v>0.45677272882130043</v>
      </c>
    </row>
    <row r="72" spans="1:7" x14ac:dyDescent="0.25">
      <c r="A72" s="1">
        <v>1</v>
      </c>
      <c r="B72" s="1">
        <v>24</v>
      </c>
      <c r="C72" s="1">
        <v>59.006240053781703</v>
      </c>
      <c r="E72" s="1">
        <f t="shared" si="3"/>
        <v>0.29620262685333143</v>
      </c>
      <c r="F72" s="1">
        <f t="shared" si="4"/>
        <v>0.49308558839853328</v>
      </c>
      <c r="G72" s="1">
        <f t="shared" si="5"/>
        <v>0.45677272882130043</v>
      </c>
    </row>
    <row r="73" spans="1:7" x14ac:dyDescent="0.25">
      <c r="A73" s="1">
        <v>1</v>
      </c>
      <c r="B73" s="1">
        <v>24</v>
      </c>
      <c r="C73" s="1">
        <v>73.757800067227194</v>
      </c>
      <c r="E73" s="1">
        <f t="shared" si="3"/>
        <v>0.16088595957560178</v>
      </c>
      <c r="F73" s="1">
        <f t="shared" si="4"/>
        <v>0.55225456236465764</v>
      </c>
      <c r="G73" s="1">
        <f t="shared" si="5"/>
        <v>0.45677272882130043</v>
      </c>
    </row>
    <row r="74" spans="1:7" x14ac:dyDescent="0.25">
      <c r="A74" s="1">
        <v>1</v>
      </c>
      <c r="B74" s="1">
        <v>24</v>
      </c>
      <c r="C74" s="1">
        <v>88.509360080672593</v>
      </c>
      <c r="E74" s="1">
        <f t="shared" si="3"/>
        <v>1.4963370134508908E-2</v>
      </c>
      <c r="F74" s="1">
        <f t="shared" si="4"/>
        <v>0.5750178181546719</v>
      </c>
      <c r="G74" s="1">
        <f t="shared" si="5"/>
        <v>0.45677272882130043</v>
      </c>
    </row>
    <row r="75" spans="1:7" x14ac:dyDescent="0.25">
      <c r="A75" s="1">
        <v>1</v>
      </c>
      <c r="B75" s="1">
        <v>24</v>
      </c>
      <c r="C75" s="1">
        <v>103.26092009411801</v>
      </c>
      <c r="E75" s="1">
        <f t="shared" si="3"/>
        <v>-0.13194563440064727</v>
      </c>
      <c r="F75" s="1">
        <f t="shared" si="4"/>
        <v>0.55987475671238507</v>
      </c>
      <c r="G75" s="1">
        <f t="shared" si="5"/>
        <v>0.45677272882130043</v>
      </c>
    </row>
    <row r="76" spans="1:7" x14ac:dyDescent="0.25">
      <c r="A76" s="1">
        <v>1</v>
      </c>
      <c r="B76" s="1">
        <v>24</v>
      </c>
      <c r="C76" s="1">
        <v>118.01248010756299</v>
      </c>
      <c r="E76" s="1">
        <f t="shared" si="3"/>
        <v>-0.27015652051738437</v>
      </c>
      <c r="F76" s="1">
        <f t="shared" si="4"/>
        <v>0.50782363873994851</v>
      </c>
      <c r="G76" s="1">
        <f t="shared" si="5"/>
        <v>0.45677272882130043</v>
      </c>
    </row>
    <row r="77" spans="1:7" x14ac:dyDescent="0.25">
      <c r="A77" s="1">
        <v>1</v>
      </c>
      <c r="B77" s="1">
        <v>24</v>
      </c>
      <c r="C77" s="1">
        <v>132.764040121009</v>
      </c>
      <c r="E77" s="1">
        <f t="shared" si="3"/>
        <v>-0.39055815195403915</v>
      </c>
      <c r="F77" s="1">
        <f t="shared" si="4"/>
        <v>0.42229577736864404</v>
      </c>
      <c r="G77" s="1">
        <f t="shared" si="5"/>
        <v>0.45677272882130043</v>
      </c>
    </row>
    <row r="78" spans="1:7" x14ac:dyDescent="0.25">
      <c r="A78" s="1">
        <v>1</v>
      </c>
      <c r="B78" s="1">
        <v>24</v>
      </c>
      <c r="C78" s="1">
        <v>147.51560013445399</v>
      </c>
      <c r="E78" s="1">
        <f t="shared" si="3"/>
        <v>-0.48521341390749095</v>
      </c>
      <c r="F78" s="1">
        <f t="shared" si="4"/>
        <v>0.30892933917868576</v>
      </c>
      <c r="G78" s="1">
        <f t="shared" si="5"/>
        <v>0.45677272882130043</v>
      </c>
    </row>
    <row r="79" spans="1:7" x14ac:dyDescent="0.25">
      <c r="A79" s="1">
        <v>1</v>
      </c>
      <c r="B79" s="1">
        <v>24</v>
      </c>
      <c r="C79" s="1">
        <v>162.2671601479</v>
      </c>
      <c r="E79" s="1">
        <f t="shared" si="3"/>
        <v>-0.54788244341345538</v>
      </c>
      <c r="F79" s="1">
        <f t="shared" si="4"/>
        <v>0.17519766505419981</v>
      </c>
      <c r="G79" s="1">
        <f t="shared" si="5"/>
        <v>0.45677272882130043</v>
      </c>
    </row>
    <row r="80" spans="1:7" x14ac:dyDescent="0.25">
      <c r="A80" s="1">
        <v>1</v>
      </c>
      <c r="B80" s="1">
        <v>24</v>
      </c>
      <c r="C80" s="1">
        <v>177.01872016134499</v>
      </c>
      <c r="E80" s="1">
        <f t="shared" si="3"/>
        <v>-0.57443397351272418</v>
      </c>
      <c r="F80" s="1">
        <f t="shared" si="4"/>
        <v>2.9916612701383481E-2</v>
      </c>
      <c r="G80" s="1">
        <f t="shared" si="5"/>
        <v>0.45677272882130043</v>
      </c>
    </row>
    <row r="81" spans="1:7" x14ac:dyDescent="0.25">
      <c r="A81" s="1">
        <v>1</v>
      </c>
      <c r="B81" s="1">
        <v>24</v>
      </c>
      <c r="C81" s="1">
        <v>191.770280174791</v>
      </c>
      <c r="E81" s="1">
        <f t="shared" si="3"/>
        <v>-0.563117674578689</v>
      </c>
      <c r="F81" s="1">
        <f t="shared" si="4"/>
        <v>-0.11733660221018564</v>
      </c>
      <c r="G81" s="1">
        <f t="shared" si="5"/>
        <v>0.45677272882130043</v>
      </c>
    </row>
    <row r="82" spans="1:7" x14ac:dyDescent="0.25">
      <c r="A82" s="1">
        <v>1</v>
      </c>
      <c r="B82" s="1">
        <v>24</v>
      </c>
      <c r="C82" s="1">
        <v>206.52184018823601</v>
      </c>
      <c r="E82" s="1">
        <f t="shared" si="3"/>
        <v>-0.51467953952451995</v>
      </c>
      <c r="F82" s="1">
        <f t="shared" si="4"/>
        <v>-0.25685475513599082</v>
      </c>
      <c r="G82" s="1">
        <f t="shared" si="5"/>
        <v>0.45677272882130043</v>
      </c>
    </row>
    <row r="83" spans="1:7" x14ac:dyDescent="0.25">
      <c r="A83" s="1">
        <v>1</v>
      </c>
      <c r="B83" s="1">
        <v>24</v>
      </c>
      <c r="C83" s="1">
        <v>221.273400201681</v>
      </c>
      <c r="E83" s="1">
        <f t="shared" si="3"/>
        <v>-0.43231270646791403</v>
      </c>
      <c r="F83" s="1">
        <f t="shared" si="4"/>
        <v>-0.3794405321885484</v>
      </c>
      <c r="G83" s="1">
        <f t="shared" si="5"/>
        <v>0.45677272882130043</v>
      </c>
    </row>
    <row r="84" spans="1:7" x14ac:dyDescent="0.25">
      <c r="A84" s="1">
        <v>1</v>
      </c>
      <c r="B84" s="1">
        <v>24</v>
      </c>
      <c r="C84" s="1">
        <v>236.02496021512701</v>
      </c>
      <c r="E84" s="1">
        <f t="shared" si="3"/>
        <v>-0.32144696072105211</v>
      </c>
      <c r="F84" s="1">
        <f t="shared" si="4"/>
        <v>-0.47701283534548627</v>
      </c>
      <c r="G84" s="1">
        <f t="shared" si="5"/>
        <v>0.45677272882130043</v>
      </c>
    </row>
    <row r="85" spans="1:7" x14ac:dyDescent="0.25">
      <c r="A85" s="1">
        <v>1</v>
      </c>
      <c r="B85" s="1">
        <v>24</v>
      </c>
      <c r="C85" s="1">
        <v>250.776520228572</v>
      </c>
      <c r="E85" s="1">
        <f t="shared" si="3"/>
        <v>-0.18939079255293381</v>
      </c>
      <c r="F85" s="1">
        <f t="shared" si="4"/>
        <v>-0.54313950448969672</v>
      </c>
      <c r="G85" s="1">
        <f t="shared" si="5"/>
        <v>0.45677272882130043</v>
      </c>
    </row>
    <row r="86" spans="1:7" x14ac:dyDescent="0.25">
      <c r="A86" s="1">
        <v>1</v>
      </c>
      <c r="B86" s="1">
        <v>24</v>
      </c>
      <c r="C86" s="1">
        <v>265.52808024201801</v>
      </c>
      <c r="E86" s="1">
        <f t="shared" si="3"/>
        <v>-4.4849606987558854E-2</v>
      </c>
      <c r="F86" s="1">
        <f t="shared" si="4"/>
        <v>-0.57346133818610923</v>
      </c>
      <c r="G86" s="1">
        <f t="shared" si="5"/>
        <v>0.45677272882130043</v>
      </c>
    </row>
    <row r="87" spans="1:7" x14ac:dyDescent="0.25">
      <c r="A87" s="1">
        <v>1</v>
      </c>
      <c r="B87" s="1">
        <v>24</v>
      </c>
      <c r="C87" s="1">
        <v>280.27964025546299</v>
      </c>
      <c r="E87" s="1">
        <f t="shared" si="3"/>
        <v>0.1026481537943284</v>
      </c>
      <c r="F87" s="1">
        <f t="shared" si="4"/>
        <v>-0.5659794609027412</v>
      </c>
      <c r="G87" s="1">
        <f t="shared" si="5"/>
        <v>0.45677272882130043</v>
      </c>
    </row>
    <row r="88" spans="1:7" x14ac:dyDescent="0.25">
      <c r="A88" s="1">
        <v>1</v>
      </c>
      <c r="B88" s="1">
        <v>24</v>
      </c>
      <c r="C88" s="1">
        <v>295.031200268909</v>
      </c>
      <c r="E88" s="1">
        <f t="shared" si="3"/>
        <v>0.24337914429852367</v>
      </c>
      <c r="F88" s="1">
        <f t="shared" si="4"/>
        <v>-0.52118709285789111</v>
      </c>
      <c r="G88" s="1">
        <f t="shared" si="5"/>
        <v>0.45677272882130043</v>
      </c>
    </row>
    <row r="89" spans="1:7" x14ac:dyDescent="0.25">
      <c r="A89" s="1">
        <v>1</v>
      </c>
      <c r="B89" s="1">
        <v>24</v>
      </c>
      <c r="C89" s="1">
        <v>309.78276028235399</v>
      </c>
      <c r="E89" s="1">
        <f t="shared" si="3"/>
        <v>0.36806609797422968</v>
      </c>
      <c r="F89" s="1">
        <f t="shared" si="4"/>
        <v>-0.44203703596323968</v>
      </c>
      <c r="G89" s="1">
        <f t="shared" si="5"/>
        <v>0.45677272882130043</v>
      </c>
    </row>
    <row r="90" spans="1:7" x14ac:dyDescent="0.25">
      <c r="A90" s="1">
        <v>1</v>
      </c>
      <c r="B90" s="1">
        <v>24</v>
      </c>
      <c r="C90" s="1">
        <v>324.53432029579898</v>
      </c>
      <c r="E90" s="1">
        <f t="shared" si="3"/>
        <v>0.46848940306067971</v>
      </c>
      <c r="F90" s="1">
        <f t="shared" si="4"/>
        <v>-0.33374701925408962</v>
      </c>
      <c r="G90" s="1">
        <f t="shared" si="5"/>
        <v>0.45677272882130043</v>
      </c>
    </row>
    <row r="91" spans="1:7" x14ac:dyDescent="0.25">
      <c r="A91" s="1">
        <v>1</v>
      </c>
      <c r="B91" s="1">
        <v>24</v>
      </c>
      <c r="C91" s="1">
        <v>339.28588030924499</v>
      </c>
      <c r="E91" s="1">
        <f t="shared" si="3"/>
        <v>0.53802895572815734</v>
      </c>
      <c r="F91" s="1">
        <f t="shared" si="4"/>
        <v>-0.20345573582283255</v>
      </c>
      <c r="G91" s="1">
        <f t="shared" si="5"/>
        <v>0.45677272882130043</v>
      </c>
    </row>
    <row r="92" spans="1:7" x14ac:dyDescent="0.25">
      <c r="A92" s="1">
        <v>1</v>
      </c>
      <c r="B92" s="1">
        <v>24</v>
      </c>
      <c r="C92" s="1">
        <v>354.03744032268997</v>
      </c>
      <c r="E92" s="1">
        <f t="shared" si="3"/>
        <v>0.57210057047773277</v>
      </c>
      <c r="F92" s="1">
        <f t="shared" si="4"/>
        <v>-5.9752245984517977E-2</v>
      </c>
      <c r="G92" s="1">
        <f t="shared" si="5"/>
        <v>0.45677272882130043</v>
      </c>
    </row>
    <row r="93" spans="1:7" x14ac:dyDescent="0.25">
      <c r="A93" s="1">
        <v>1</v>
      </c>
      <c r="B93" s="1">
        <v>28</v>
      </c>
      <c r="C93" s="1">
        <v>0</v>
      </c>
      <c r="E93" s="1">
        <f t="shared" si="3"/>
        <v>0.66393305124029878</v>
      </c>
      <c r="F93" s="1">
        <f t="shared" si="4"/>
        <v>0</v>
      </c>
      <c r="G93" s="1">
        <f t="shared" si="5"/>
        <v>0.44147379642946349</v>
      </c>
    </row>
    <row r="94" spans="1:7" x14ac:dyDescent="0.25">
      <c r="A94" s="1">
        <v>1</v>
      </c>
      <c r="B94" s="1">
        <v>28</v>
      </c>
      <c r="C94" s="1">
        <v>12.780326809137076</v>
      </c>
      <c r="E94" s="1">
        <f t="shared" si="3"/>
        <v>0.64748435431979967</v>
      </c>
      <c r="F94" s="1">
        <f t="shared" si="4"/>
        <v>0.14687105719073901</v>
      </c>
      <c r="G94" s="1">
        <f t="shared" si="5"/>
        <v>0.44147379642946349</v>
      </c>
    </row>
    <row r="95" spans="1:7" x14ac:dyDescent="0.25">
      <c r="A95" s="1">
        <v>1</v>
      </c>
      <c r="B95" s="1">
        <v>28</v>
      </c>
      <c r="C95" s="1">
        <v>25.560653618274198</v>
      </c>
      <c r="E95" s="1">
        <f t="shared" si="3"/>
        <v>0.59895328437968465</v>
      </c>
      <c r="F95" s="1">
        <f t="shared" si="4"/>
        <v>0.28646476163752121</v>
      </c>
      <c r="G95" s="1">
        <f t="shared" si="5"/>
        <v>0.44147379642946349</v>
      </c>
    </row>
    <row r="96" spans="1:7" x14ac:dyDescent="0.25">
      <c r="A96" s="1">
        <v>1</v>
      </c>
      <c r="B96" s="1">
        <v>28</v>
      </c>
      <c r="C96" s="1">
        <v>38.340980427411203</v>
      </c>
      <c r="E96" s="1">
        <f t="shared" si="3"/>
        <v>0.52074452020249518</v>
      </c>
      <c r="F96" s="1">
        <f t="shared" si="4"/>
        <v>0.41186434806660116</v>
      </c>
      <c r="G96" s="1">
        <f t="shared" si="5"/>
        <v>0.44147379642946349</v>
      </c>
    </row>
    <row r="97" spans="1:7" x14ac:dyDescent="0.25">
      <c r="A97" s="1">
        <v>1</v>
      </c>
      <c r="B97" s="1">
        <v>28</v>
      </c>
      <c r="C97" s="1">
        <v>51.121307236548297</v>
      </c>
      <c r="E97" s="1">
        <f t="shared" si="3"/>
        <v>0.41673324846879728</v>
      </c>
      <c r="F97" s="1">
        <f t="shared" si="4"/>
        <v>0.51685635930101204</v>
      </c>
      <c r="G97" s="1">
        <f t="shared" si="5"/>
        <v>0.44147379642946349</v>
      </c>
    </row>
    <row r="98" spans="1:7" x14ac:dyDescent="0.25">
      <c r="A98" s="1">
        <v>1</v>
      </c>
      <c r="B98" s="1">
        <v>28</v>
      </c>
      <c r="C98" s="1">
        <v>63.901634045685398</v>
      </c>
      <c r="E98" s="1">
        <f t="shared" si="3"/>
        <v>0.29207315111042825</v>
      </c>
      <c r="F98" s="1">
        <f t="shared" si="4"/>
        <v>0.59623851848876563</v>
      </c>
      <c r="G98" s="1">
        <f t="shared" si="5"/>
        <v>0.44147379642946349</v>
      </c>
    </row>
    <row r="99" spans="1:7" x14ac:dyDescent="0.25">
      <c r="A99" s="1">
        <v>1</v>
      </c>
      <c r="B99" s="1">
        <v>28</v>
      </c>
      <c r="C99" s="1">
        <v>76.681960854822407</v>
      </c>
      <c r="E99" s="1">
        <f t="shared" si="3"/>
        <v>0.1529410441653837</v>
      </c>
      <c r="F99" s="1">
        <f t="shared" si="4"/>
        <v>0.64607749809048087</v>
      </c>
      <c r="G99" s="1">
        <f t="shared" si="5"/>
        <v>0.44147379642946349</v>
      </c>
    </row>
    <row r="100" spans="1:7" x14ac:dyDescent="0.25">
      <c r="A100" s="1">
        <v>1</v>
      </c>
      <c r="B100" s="1">
        <v>28</v>
      </c>
      <c r="C100" s="1">
        <v>89.462287663959501</v>
      </c>
      <c r="E100" s="1">
        <f t="shared" si="3"/>
        <v>6.230821091064289E-3</v>
      </c>
      <c r="F100" s="1">
        <f t="shared" si="4"/>
        <v>0.66390381336288795</v>
      </c>
      <c r="G100" s="1">
        <f t="shared" si="5"/>
        <v>0.44147379642946349</v>
      </c>
    </row>
    <row r="101" spans="1:7" x14ac:dyDescent="0.25">
      <c r="A101" s="1">
        <v>1</v>
      </c>
      <c r="B101" s="1">
        <v>28</v>
      </c>
      <c r="C101" s="1">
        <v>102.24261447309701</v>
      </c>
      <c r="E101" s="1">
        <f t="shared" si="3"/>
        <v>-0.14078813458062434</v>
      </c>
      <c r="F101" s="1">
        <f t="shared" si="4"/>
        <v>0.64883418350959376</v>
      </c>
      <c r="G101" s="1">
        <f t="shared" si="5"/>
        <v>0.44147379642946349</v>
      </c>
    </row>
    <row r="102" spans="1:7" x14ac:dyDescent="0.25">
      <c r="A102" s="1">
        <v>1</v>
      </c>
      <c r="B102" s="1">
        <v>28</v>
      </c>
      <c r="C102" s="1">
        <v>115.022941282234</v>
      </c>
      <c r="E102" s="1">
        <f t="shared" si="3"/>
        <v>-0.28083114184487951</v>
      </c>
      <c r="F102" s="1">
        <f t="shared" si="4"/>
        <v>0.60161529759419718</v>
      </c>
      <c r="G102" s="1">
        <f t="shared" si="5"/>
        <v>0.44147379642946349</v>
      </c>
    </row>
    <row r="103" spans="1:7" x14ac:dyDescent="0.25">
      <c r="A103" s="1">
        <v>1</v>
      </c>
      <c r="B103" s="1">
        <v>28</v>
      </c>
      <c r="C103" s="1">
        <v>127.803268091371</v>
      </c>
      <c r="E103" s="1">
        <f t="shared" si="3"/>
        <v>-0.40695917280417532</v>
      </c>
      <c r="F103" s="1">
        <f t="shared" si="4"/>
        <v>0.52458681664696316</v>
      </c>
      <c r="G103" s="1">
        <f t="shared" si="5"/>
        <v>0.44147379642946349</v>
      </c>
    </row>
    <row r="104" spans="1:7" x14ac:dyDescent="0.25">
      <c r="A104" s="1">
        <v>1</v>
      </c>
      <c r="B104" s="1">
        <v>28</v>
      </c>
      <c r="C104" s="1">
        <v>140.58359490050799</v>
      </c>
      <c r="E104" s="1">
        <f t="shared" si="3"/>
        <v>-0.51292267639141842</v>
      </c>
      <c r="F104" s="1">
        <f t="shared" si="4"/>
        <v>0.42156544518344652</v>
      </c>
      <c r="G104" s="1">
        <f t="shared" si="5"/>
        <v>0.44147379642946349</v>
      </c>
    </row>
    <row r="105" spans="1:7" x14ac:dyDescent="0.25">
      <c r="A105" s="1">
        <v>1</v>
      </c>
      <c r="B105" s="1">
        <v>28</v>
      </c>
      <c r="C105" s="1">
        <v>153.36392170964501</v>
      </c>
      <c r="E105" s="1">
        <f t="shared" si="3"/>
        <v>-0.59347123902383914</v>
      </c>
      <c r="F105" s="1">
        <f t="shared" si="4"/>
        <v>0.29765581630595156</v>
      </c>
      <c r="G105" s="1">
        <f t="shared" si="5"/>
        <v>0.44147379642946349</v>
      </c>
    </row>
    <row r="106" spans="1:7" x14ac:dyDescent="0.25">
      <c r="A106" s="1">
        <v>1</v>
      </c>
      <c r="B106" s="1">
        <v>28</v>
      </c>
      <c r="C106" s="1">
        <v>166.14424851878201</v>
      </c>
      <c r="E106" s="1">
        <f t="shared" si="3"/>
        <v>-0.64461373873018635</v>
      </c>
      <c r="F106" s="1">
        <f t="shared" si="4"/>
        <v>0.15899756089180814</v>
      </c>
      <c r="G106" s="1">
        <f t="shared" si="5"/>
        <v>0.44147379642946349</v>
      </c>
    </row>
    <row r="107" spans="1:7" x14ac:dyDescent="0.25">
      <c r="A107" s="1">
        <v>1</v>
      </c>
      <c r="B107" s="1">
        <v>28</v>
      </c>
      <c r="C107" s="1">
        <v>178.924575327919</v>
      </c>
      <c r="E107" s="1">
        <f t="shared" si="3"/>
        <v>-0.66381610230577492</v>
      </c>
      <c r="F107" s="1">
        <f t="shared" si="4"/>
        <v>1.2461093403956174E-2</v>
      </c>
      <c r="G107" s="1">
        <f t="shared" si="5"/>
        <v>0.44147379642946349</v>
      </c>
    </row>
    <row r="108" spans="1:7" x14ac:dyDescent="0.25">
      <c r="A108" s="1">
        <v>1</v>
      </c>
      <c r="B108" s="1">
        <v>28</v>
      </c>
      <c r="C108" s="1">
        <v>191.704902137056</v>
      </c>
      <c r="E108" s="1">
        <f t="shared" si="3"/>
        <v>-0.65012686677396303</v>
      </c>
      <c r="F108" s="1">
        <f t="shared" si="4"/>
        <v>-0.13469281208707062</v>
      </c>
      <c r="G108" s="1">
        <f t="shared" si="5"/>
        <v>0.44147379642946349</v>
      </c>
    </row>
    <row r="109" spans="1:7" x14ac:dyDescent="0.25">
      <c r="A109" s="1">
        <v>1</v>
      </c>
      <c r="B109" s="1">
        <v>28</v>
      </c>
      <c r="C109" s="1">
        <v>204.48522894619299</v>
      </c>
      <c r="E109" s="1">
        <f t="shared" si="3"/>
        <v>-0.60422432367609025</v>
      </c>
      <c r="F109" s="1">
        <f t="shared" si="4"/>
        <v>-0.27517278791229449</v>
      </c>
      <c r="G109" s="1">
        <f t="shared" si="5"/>
        <v>0.44147379642946349</v>
      </c>
    </row>
    <row r="110" spans="1:7" x14ac:dyDescent="0.25">
      <c r="A110" s="1">
        <v>1</v>
      </c>
      <c r="B110" s="1">
        <v>28</v>
      </c>
      <c r="C110" s="1">
        <v>217.26555575533001</v>
      </c>
      <c r="E110" s="1">
        <f t="shared" si="3"/>
        <v>-0.5283829102250247</v>
      </c>
      <c r="F110" s="1">
        <f t="shared" si="4"/>
        <v>-0.40201815470372321</v>
      </c>
      <c r="G110" s="1">
        <f t="shared" si="5"/>
        <v>0.44147379642946349</v>
      </c>
    </row>
    <row r="111" spans="1:7" x14ac:dyDescent="0.25">
      <c r="A111" s="1">
        <v>1</v>
      </c>
      <c r="B111" s="1">
        <v>28</v>
      </c>
      <c r="C111" s="1">
        <v>230.04588256446701</v>
      </c>
      <c r="E111" s="1">
        <f t="shared" si="3"/>
        <v>-0.42636051261591335</v>
      </c>
      <c r="F111" s="1">
        <f t="shared" si="4"/>
        <v>-0.50894381793194898</v>
      </c>
      <c r="G111" s="1">
        <f t="shared" si="5"/>
        <v>0.44147379642946349</v>
      </c>
    </row>
    <row r="112" spans="1:7" x14ac:dyDescent="0.25">
      <c r="A112" s="1">
        <v>1</v>
      </c>
      <c r="B112" s="1">
        <v>28</v>
      </c>
      <c r="C112" s="1">
        <v>242.826209373604</v>
      </c>
      <c r="E112" s="1">
        <f t="shared" si="3"/>
        <v>-0.30321226553211061</v>
      </c>
      <c r="F112" s="1">
        <f t="shared" si="4"/>
        <v>-0.59065168971242099</v>
      </c>
      <c r="G112" s="1">
        <f t="shared" si="5"/>
        <v>0.44147379642946349</v>
      </c>
    </row>
    <row r="113" spans="1:7" x14ac:dyDescent="0.25">
      <c r="A113" s="1">
        <v>1</v>
      </c>
      <c r="B113" s="1">
        <v>28</v>
      </c>
      <c r="C113" s="1">
        <v>255.60653618274199</v>
      </c>
      <c r="E113" s="1">
        <f t="shared" si="3"/>
        <v>-0.1650400739436558</v>
      </c>
      <c r="F113" s="1">
        <f t="shared" si="4"/>
        <v>-0.64309320515919455</v>
      </c>
      <c r="G113" s="1">
        <f t="shared" si="5"/>
        <v>0.44147379642946349</v>
      </c>
    </row>
    <row r="114" spans="1:7" x14ac:dyDescent="0.25">
      <c r="A114" s="1">
        <v>1</v>
      </c>
      <c r="B114" s="1">
        <v>28</v>
      </c>
      <c r="C114" s="1">
        <v>268.38686299187901</v>
      </c>
      <c r="E114" s="1">
        <f t="shared" si="3"/>
        <v>-1.8690268208831014E-2</v>
      </c>
      <c r="F114" s="1">
        <f t="shared" si="4"/>
        <v>-0.66366992579409168</v>
      </c>
      <c r="G114" s="1">
        <f t="shared" si="5"/>
        <v>0.44147379642946349</v>
      </c>
    </row>
    <row r="115" spans="1:7" x14ac:dyDescent="0.25">
      <c r="A115" s="1">
        <v>1</v>
      </c>
      <c r="B115" s="1">
        <v>28</v>
      </c>
      <c r="C115" s="1">
        <v>281.16718980101598</v>
      </c>
      <c r="E115" s="1">
        <f t="shared" si="3"/>
        <v>0.12858562655426425</v>
      </c>
      <c r="F115" s="1">
        <f t="shared" si="4"/>
        <v>-0.65136229026011361</v>
      </c>
      <c r="G115" s="1">
        <f t="shared" si="5"/>
        <v>0.44147379642946349</v>
      </c>
    </row>
    <row r="116" spans="1:7" x14ac:dyDescent="0.25">
      <c r="A116" s="1">
        <v>1</v>
      </c>
      <c r="B116" s="1">
        <v>28</v>
      </c>
      <c r="C116" s="1">
        <v>293.947516610153</v>
      </c>
      <c r="E116" s="1">
        <f t="shared" si="3"/>
        <v>0.26949019819804082</v>
      </c>
      <c r="F116" s="1">
        <f t="shared" si="4"/>
        <v>-0.6067801328359671</v>
      </c>
      <c r="G116" s="1">
        <f t="shared" si="5"/>
        <v>0.44147379642946349</v>
      </c>
    </row>
    <row r="117" spans="1:7" x14ac:dyDescent="0.25">
      <c r="A117" s="1">
        <v>1</v>
      </c>
      <c r="B117" s="1">
        <v>28</v>
      </c>
      <c r="C117" s="1">
        <v>306.72784341929002</v>
      </c>
      <c r="E117" s="1">
        <f t="shared" si="3"/>
        <v>0.39704172894432371</v>
      </c>
      <c r="F117" s="1">
        <f t="shared" si="4"/>
        <v>-0.53213246659657543</v>
      </c>
      <c r="G117" s="1">
        <f t="shared" si="5"/>
        <v>0.44147379642946349</v>
      </c>
    </row>
    <row r="118" spans="1:7" x14ac:dyDescent="0.25">
      <c r="A118" s="1">
        <v>1</v>
      </c>
      <c r="B118" s="1">
        <v>28</v>
      </c>
      <c r="C118" s="1">
        <v>319.50817022842699</v>
      </c>
      <c r="E118" s="1">
        <f t="shared" si="3"/>
        <v>0.50492013435968375</v>
      </c>
      <c r="F118" s="1">
        <f t="shared" si="4"/>
        <v>-0.43111802844169272</v>
      </c>
      <c r="G118" s="1">
        <f t="shared" si="5"/>
        <v>0.44147379642946349</v>
      </c>
    </row>
    <row r="119" spans="1:7" x14ac:dyDescent="0.25">
      <c r="A119" s="1">
        <v>1</v>
      </c>
      <c r="B119" s="1">
        <v>28</v>
      </c>
      <c r="C119" s="1">
        <v>332.28849703756401</v>
      </c>
      <c r="E119" s="1">
        <f t="shared" si="3"/>
        <v>0.58778011888569459</v>
      </c>
      <c r="F119" s="1">
        <f t="shared" si="4"/>
        <v>-0.30874200940586627</v>
      </c>
      <c r="G119" s="1">
        <f t="shared" si="5"/>
        <v>0.44147379642946349</v>
      </c>
    </row>
    <row r="120" spans="1:7" x14ac:dyDescent="0.25">
      <c r="A120" s="1">
        <v>1</v>
      </c>
      <c r="B120" s="1">
        <v>28</v>
      </c>
      <c r="C120" s="1">
        <v>345.06882384670098</v>
      </c>
      <c r="E120" s="1">
        <f t="shared" si="3"/>
        <v>0.64151603129815549</v>
      </c>
      <c r="F120" s="1">
        <f t="shared" si="4"/>
        <v>-0.17106805112795684</v>
      </c>
      <c r="G120" s="1">
        <f t="shared" si="5"/>
        <v>0.44147379642946349</v>
      </c>
    </row>
    <row r="121" spans="1:7" x14ac:dyDescent="0.25">
      <c r="A121" s="1">
        <v>1</v>
      </c>
      <c r="B121" s="1">
        <v>28</v>
      </c>
      <c r="C121" s="1">
        <v>357.849150655838</v>
      </c>
      <c r="E121" s="1">
        <f t="shared" si="3"/>
        <v>0.66346529670230114</v>
      </c>
      <c r="F121" s="1">
        <f t="shared" si="4"/>
        <v>-2.491779687252994E-2</v>
      </c>
      <c r="G121" s="1">
        <f t="shared" si="5"/>
        <v>0.44147379642946349</v>
      </c>
    </row>
    <row r="122" spans="1:7" x14ac:dyDescent="0.25">
      <c r="A122" s="1">
        <v>1</v>
      </c>
      <c r="B122" s="1">
        <v>32</v>
      </c>
      <c r="C122" s="1">
        <v>0</v>
      </c>
      <c r="E122" s="1">
        <f t="shared" si="3"/>
        <v>0.74941901044137005</v>
      </c>
      <c r="F122" s="1">
        <f t="shared" si="4"/>
        <v>0</v>
      </c>
      <c r="G122" s="1">
        <f t="shared" si="5"/>
        <v>0.42402404807821298</v>
      </c>
    </row>
    <row r="123" spans="1:7" x14ac:dyDescent="0.25">
      <c r="A123" s="1">
        <v>1</v>
      </c>
      <c r="B123" s="1">
        <v>32</v>
      </c>
      <c r="C123" s="1">
        <v>11.32247948879915</v>
      </c>
      <c r="E123" s="1">
        <f t="shared" si="3"/>
        <v>0.73483359684406346</v>
      </c>
      <c r="F123" s="1">
        <f t="shared" si="4"/>
        <v>0.14713408225200128</v>
      </c>
      <c r="G123" s="1">
        <f t="shared" si="5"/>
        <v>0.42402404807821298</v>
      </c>
    </row>
    <row r="124" spans="1:7" x14ac:dyDescent="0.25">
      <c r="A124" s="1">
        <v>1</v>
      </c>
      <c r="B124" s="1">
        <v>32</v>
      </c>
      <c r="C124" s="1">
        <v>22.6449589775983</v>
      </c>
      <c r="E124" s="1">
        <f t="shared" si="3"/>
        <v>0.69164508728618124</v>
      </c>
      <c r="F124" s="1">
        <f t="shared" si="4"/>
        <v>0.28854103078039534</v>
      </c>
      <c r="G124" s="1">
        <f t="shared" si="5"/>
        <v>0.42402404807821298</v>
      </c>
    </row>
    <row r="125" spans="1:7" x14ac:dyDescent="0.25">
      <c r="A125" s="1">
        <v>1</v>
      </c>
      <c r="B125" s="1">
        <v>32</v>
      </c>
      <c r="C125" s="1">
        <v>33.967438466397503</v>
      </c>
      <c r="E125" s="1">
        <f t="shared" si="3"/>
        <v>0.62153457676471791</v>
      </c>
      <c r="F125" s="1">
        <f t="shared" si="4"/>
        <v>0.41871663818962979</v>
      </c>
      <c r="G125" s="1">
        <f t="shared" si="5"/>
        <v>0.42402404807821298</v>
      </c>
    </row>
    <row r="126" spans="1:7" x14ac:dyDescent="0.25">
      <c r="A126" s="1">
        <v>1</v>
      </c>
      <c r="B126" s="1">
        <v>32</v>
      </c>
      <c r="C126" s="1">
        <v>45.2899179551966</v>
      </c>
      <c r="E126" s="1">
        <f t="shared" si="3"/>
        <v>0.52723108810729558</v>
      </c>
      <c r="F126" s="1">
        <f t="shared" si="4"/>
        <v>0.53259387242449518</v>
      </c>
      <c r="G126" s="1">
        <f t="shared" si="5"/>
        <v>0.42402404807821298</v>
      </c>
    </row>
    <row r="127" spans="1:7" x14ac:dyDescent="0.25">
      <c r="A127" s="1">
        <v>1</v>
      </c>
      <c r="B127" s="1">
        <v>32</v>
      </c>
      <c r="C127" s="1">
        <v>56.612397443995697</v>
      </c>
      <c r="E127" s="1">
        <f t="shared" si="3"/>
        <v>0.41240534587940719</v>
      </c>
      <c r="F127" s="1">
        <f t="shared" si="4"/>
        <v>0.62574010891184595</v>
      </c>
      <c r="G127" s="1">
        <f t="shared" si="5"/>
        <v>0.42402404807821298</v>
      </c>
    </row>
    <row r="128" spans="1:7" x14ac:dyDescent="0.25">
      <c r="A128" s="1">
        <v>1</v>
      </c>
      <c r="B128" s="1">
        <v>32</v>
      </c>
      <c r="C128" s="1">
        <v>67.934876932794893</v>
      </c>
      <c r="E128" s="1">
        <f t="shared" si="3"/>
        <v>0.28152689493827371</v>
      </c>
      <c r="F128" s="1">
        <f t="shared" si="4"/>
        <v>0.69452966865162535</v>
      </c>
      <c r="G128" s="1">
        <f t="shared" si="5"/>
        <v>0.42402404807821298</v>
      </c>
    </row>
    <row r="129" spans="1:7" x14ac:dyDescent="0.25">
      <c r="A129" s="1">
        <v>1</v>
      </c>
      <c r="B129" s="1">
        <v>32</v>
      </c>
      <c r="C129" s="1">
        <v>79.257356421594096</v>
      </c>
      <c r="E129" s="1">
        <f t="shared" si="3"/>
        <v>0.13969012523492499</v>
      </c>
      <c r="F129" s="1">
        <f t="shared" si="4"/>
        <v>0.73628494628287311</v>
      </c>
      <c r="G129" s="1">
        <f t="shared" si="5"/>
        <v>0.42402404807821298</v>
      </c>
    </row>
    <row r="130" spans="1:7" x14ac:dyDescent="0.25">
      <c r="A130" s="1">
        <v>1</v>
      </c>
      <c r="B130" s="1">
        <v>32</v>
      </c>
      <c r="C130" s="1">
        <v>90.5798359103932</v>
      </c>
      <c r="E130" s="1">
        <f t="shared" si="3"/>
        <v>-7.584025222377523E-3</v>
      </c>
      <c r="F130" s="1">
        <f t="shared" si="4"/>
        <v>0.74938063477270922</v>
      </c>
      <c r="G130" s="1">
        <f t="shared" si="5"/>
        <v>0.42402404807821298</v>
      </c>
    </row>
    <row r="131" spans="1:7" x14ac:dyDescent="0.25">
      <c r="A131" s="1">
        <v>1</v>
      </c>
      <c r="B131" s="1">
        <v>32</v>
      </c>
      <c r="C131" s="1">
        <v>101.90231539919201</v>
      </c>
      <c r="E131" s="1">
        <f t="shared" ref="E131:E194" si="6">A131/SQRT($D$2)*SIN(B131*PI()/180)*COS(C131*PI()/180)</f>
        <v>-0.15456297061265842</v>
      </c>
      <c r="F131" s="1">
        <f t="shared" ref="F131:F194" si="7">A131/SQRT($D$2)*SIN(B131*PI()/180)*SIN(C131*PI()/180)</f>
        <v>0.73330698982507514</v>
      </c>
      <c r="G131" s="1">
        <f t="shared" ref="G131:G194" si="8">A131*$D$2*COS(B131*PI()/180)</f>
        <v>0.42402404807821298</v>
      </c>
    </row>
    <row r="132" spans="1:7" x14ac:dyDescent="0.25">
      <c r="A132" s="1">
        <v>1</v>
      </c>
      <c r="B132" s="1">
        <v>32</v>
      </c>
      <c r="C132" s="1">
        <v>113.224794887991</v>
      </c>
      <c r="E132" s="1">
        <f t="shared" si="6"/>
        <v>-0.29552561585094506</v>
      </c>
      <c r="F132" s="1">
        <f t="shared" si="7"/>
        <v>0.68868967146810178</v>
      </c>
      <c r="G132" s="1">
        <f t="shared" si="8"/>
        <v>0.42402404807821298</v>
      </c>
    </row>
    <row r="133" spans="1:7" x14ac:dyDescent="0.25">
      <c r="A133" s="1">
        <v>1</v>
      </c>
      <c r="B133" s="1">
        <v>32</v>
      </c>
      <c r="C133" s="1">
        <v>124.54727437679099</v>
      </c>
      <c r="E133" s="1">
        <f t="shared" si="6"/>
        <v>-0.4249850478647848</v>
      </c>
      <c r="F133" s="1">
        <f t="shared" si="7"/>
        <v>0.61726539049446871</v>
      </c>
      <c r="G133" s="1">
        <f t="shared" si="8"/>
        <v>0.42402404807821298</v>
      </c>
    </row>
    <row r="134" spans="1:7" x14ac:dyDescent="0.25">
      <c r="A134" s="1">
        <v>1</v>
      </c>
      <c r="B134" s="1">
        <v>32</v>
      </c>
      <c r="C134" s="1">
        <v>135.86975386559001</v>
      </c>
      <c r="E134" s="1">
        <f t="shared" si="6"/>
        <v>-0.53790211143207889</v>
      </c>
      <c r="F134" s="1">
        <f t="shared" si="7"/>
        <v>0.52181430770709392</v>
      </c>
      <c r="G134" s="1">
        <f t="shared" si="8"/>
        <v>0.42402404807821298</v>
      </c>
    </row>
    <row r="135" spans="1:7" x14ac:dyDescent="0.25">
      <c r="A135" s="1">
        <v>1</v>
      </c>
      <c r="B135" s="1">
        <v>32</v>
      </c>
      <c r="C135" s="1">
        <v>147.192233354389</v>
      </c>
      <c r="E135" s="1">
        <f t="shared" si="6"/>
        <v>-0.62988155622858544</v>
      </c>
      <c r="F135" s="1">
        <f t="shared" si="7"/>
        <v>0.40605181730165629</v>
      </c>
      <c r="G135" s="1">
        <f t="shared" si="8"/>
        <v>0.42402404807821298</v>
      </c>
    </row>
    <row r="136" spans="1:7" x14ac:dyDescent="0.25">
      <c r="A136" s="1">
        <v>1</v>
      </c>
      <c r="B136" s="1">
        <v>32</v>
      </c>
      <c r="C136" s="1">
        <v>158.51471284318799</v>
      </c>
      <c r="E136" s="1">
        <f t="shared" si="6"/>
        <v>-0.69734312014161104</v>
      </c>
      <c r="F136" s="1">
        <f t="shared" si="7"/>
        <v>0.27448392667346666</v>
      </c>
      <c r="G136" s="1">
        <f t="shared" si="8"/>
        <v>0.42402404807821298</v>
      </c>
    </row>
    <row r="137" spans="1:7" x14ac:dyDescent="0.25">
      <c r="A137" s="1">
        <v>1</v>
      </c>
      <c r="B137" s="1">
        <v>32</v>
      </c>
      <c r="C137" s="1">
        <v>169.83719233198701</v>
      </c>
      <c r="E137" s="1">
        <f t="shared" si="6"/>
        <v>-0.73766088950234443</v>
      </c>
      <c r="F137" s="1">
        <f t="shared" si="7"/>
        <v>0.13223186193021799</v>
      </c>
      <c r="G137" s="1">
        <f t="shared" si="8"/>
        <v>0.42402404807821298</v>
      </c>
    </row>
    <row r="138" spans="1:7" x14ac:dyDescent="0.25">
      <c r="A138" s="1">
        <v>1</v>
      </c>
      <c r="B138" s="1">
        <v>32</v>
      </c>
      <c r="C138" s="1">
        <v>181.159671820786</v>
      </c>
      <c r="E138" s="1">
        <f t="shared" si="6"/>
        <v>-0.74926551169694999</v>
      </c>
      <c r="F138" s="1">
        <f t="shared" si="7"/>
        <v>-1.5167273730962123E-2</v>
      </c>
      <c r="G138" s="1">
        <f t="shared" si="8"/>
        <v>0.42402404807821298</v>
      </c>
    </row>
    <row r="139" spans="1:7" x14ac:dyDescent="0.25">
      <c r="A139" s="1">
        <v>1</v>
      </c>
      <c r="B139" s="1">
        <v>32</v>
      </c>
      <c r="C139" s="1">
        <v>192.48215130958599</v>
      </c>
      <c r="E139" s="1">
        <f t="shared" si="6"/>
        <v>-0.73170528157252512</v>
      </c>
      <c r="F139" s="1">
        <f t="shared" si="7"/>
        <v>-0.16197602949138526</v>
      </c>
      <c r="G139" s="1">
        <f t="shared" si="8"/>
        <v>0.42402404807821298</v>
      </c>
    </row>
    <row r="140" spans="1:7" x14ac:dyDescent="0.25">
      <c r="A140" s="1">
        <v>1</v>
      </c>
      <c r="B140" s="1">
        <v>32</v>
      </c>
      <c r="C140" s="1">
        <v>203.80463079838501</v>
      </c>
      <c r="E140" s="1">
        <f t="shared" si="6"/>
        <v>-0.68566372387466901</v>
      </c>
      <c r="F140" s="1">
        <f t="shared" si="7"/>
        <v>-0.30247993482749219</v>
      </c>
      <c r="G140" s="1">
        <f t="shared" si="8"/>
        <v>0.42402404807821298</v>
      </c>
    </row>
    <row r="141" spans="1:7" x14ac:dyDescent="0.25">
      <c r="A141" s="1">
        <v>1</v>
      </c>
      <c r="B141" s="1">
        <v>32</v>
      </c>
      <c r="C141" s="1">
        <v>215.127110287184</v>
      </c>
      <c r="E141" s="1">
        <f t="shared" si="6"/>
        <v>-0.6129329873274767</v>
      </c>
      <c r="F141" s="1">
        <f t="shared" si="7"/>
        <v>-0.43120993292912163</v>
      </c>
      <c r="G141" s="1">
        <f t="shared" si="8"/>
        <v>0.42402404807821298</v>
      </c>
    </row>
    <row r="142" spans="1:7" x14ac:dyDescent="0.25">
      <c r="A142" s="1">
        <v>1</v>
      </c>
      <c r="B142" s="1">
        <v>32</v>
      </c>
      <c r="C142" s="1">
        <v>226.44958977598299</v>
      </c>
      <c r="E142" s="1">
        <f t="shared" si="6"/>
        <v>-0.51634408598049242</v>
      </c>
      <c r="F142" s="1">
        <f t="shared" si="7"/>
        <v>-0.54315526148965187</v>
      </c>
      <c r="G142" s="1">
        <f t="shared" si="8"/>
        <v>0.42402404807821298</v>
      </c>
    </row>
    <row r="143" spans="1:7" x14ac:dyDescent="0.25">
      <c r="A143" s="1">
        <v>1</v>
      </c>
      <c r="B143" s="1">
        <v>32</v>
      </c>
      <c r="C143" s="1">
        <v>237.772069264782</v>
      </c>
      <c r="E143" s="1">
        <f t="shared" si="6"/>
        <v>-0.39965670314953039</v>
      </c>
      <c r="F143" s="1">
        <f t="shared" si="7"/>
        <v>-0.63395849457087528</v>
      </c>
      <c r="G143" s="1">
        <f t="shared" si="8"/>
        <v>0.42402404807821298</v>
      </c>
    </row>
    <row r="144" spans="1:7" x14ac:dyDescent="0.25">
      <c r="A144" s="1">
        <v>1</v>
      </c>
      <c r="B144" s="1">
        <v>32</v>
      </c>
      <c r="C144" s="1">
        <v>249.09454875358099</v>
      </c>
      <c r="E144" s="1">
        <f t="shared" si="6"/>
        <v>-0.26741284728770992</v>
      </c>
      <c r="F144" s="1">
        <f t="shared" si="7"/>
        <v>-0.70008515361804546</v>
      </c>
      <c r="G144" s="1">
        <f t="shared" si="8"/>
        <v>0.42402404807821298</v>
      </c>
    </row>
    <row r="145" spans="1:7" x14ac:dyDescent="0.25">
      <c r="A145" s="1">
        <v>1</v>
      </c>
      <c r="B145" s="1">
        <v>32</v>
      </c>
      <c r="C145" s="1">
        <v>260.41702824238001</v>
      </c>
      <c r="E145" s="1">
        <f t="shared" si="6"/>
        <v>-0.1247600561718254</v>
      </c>
      <c r="F145" s="1">
        <f t="shared" si="7"/>
        <v>-0.73896128558600771</v>
      </c>
      <c r="G145" s="1">
        <f t="shared" si="8"/>
        <v>0.42402404807821298</v>
      </c>
    </row>
    <row r="146" spans="1:7" x14ac:dyDescent="0.25">
      <c r="A146" s="1">
        <v>1</v>
      </c>
      <c r="B146" s="1">
        <v>32</v>
      </c>
      <c r="C146" s="1">
        <v>271.73950773118003</v>
      </c>
      <c r="E146" s="1">
        <f t="shared" si="6"/>
        <v>2.2748968891534049E-2</v>
      </c>
      <c r="F146" s="1">
        <f t="shared" si="7"/>
        <v>-0.74907365300435869</v>
      </c>
      <c r="G146" s="1">
        <f t="shared" si="8"/>
        <v>0.42402404807821298</v>
      </c>
    </row>
    <row r="147" spans="1:7" x14ac:dyDescent="0.25">
      <c r="A147" s="1">
        <v>1</v>
      </c>
      <c r="B147" s="1">
        <v>32</v>
      </c>
      <c r="C147" s="1">
        <v>283.06198721997902</v>
      </c>
      <c r="E147" s="1">
        <f t="shared" si="6"/>
        <v>0.16937249968379198</v>
      </c>
      <c r="F147" s="1">
        <f t="shared" si="7"/>
        <v>-0.73002863612449209</v>
      </c>
      <c r="G147" s="1">
        <f t="shared" si="8"/>
        <v>0.42402404807821298</v>
      </c>
    </row>
    <row r="148" spans="1:7" x14ac:dyDescent="0.25">
      <c r="A148" s="1">
        <v>1</v>
      </c>
      <c r="B148" s="1">
        <v>32</v>
      </c>
      <c r="C148" s="1">
        <v>294.38446670877801</v>
      </c>
      <c r="E148" s="1">
        <f t="shared" si="6"/>
        <v>0.30940327548724122</v>
      </c>
      <c r="F148" s="1">
        <f t="shared" si="7"/>
        <v>-0.68256755440665984</v>
      </c>
      <c r="G148" s="1">
        <f t="shared" si="8"/>
        <v>0.42402404807821298</v>
      </c>
    </row>
    <row r="149" spans="1:7" x14ac:dyDescent="0.25">
      <c r="A149" s="1">
        <v>1</v>
      </c>
      <c r="B149" s="1">
        <v>32</v>
      </c>
      <c r="C149" s="1">
        <v>305.706946197577</v>
      </c>
      <c r="E149" s="1">
        <f t="shared" si="6"/>
        <v>0.43739065586445197</v>
      </c>
      <c r="F149" s="1">
        <f t="shared" si="7"/>
        <v>-0.60853781096443538</v>
      </c>
      <c r="G149" s="1">
        <f t="shared" si="8"/>
        <v>0.42402404807821298</v>
      </c>
    </row>
    <row r="150" spans="1:7" x14ac:dyDescent="0.25">
      <c r="A150" s="1">
        <v>1</v>
      </c>
      <c r="B150" s="1">
        <v>32</v>
      </c>
      <c r="C150" s="1">
        <v>317.02942568637599</v>
      </c>
      <c r="E150" s="1">
        <f t="shared" si="6"/>
        <v>0.54835278459873305</v>
      </c>
      <c r="F150" s="1">
        <f t="shared" si="7"/>
        <v>-0.51082098315724833</v>
      </c>
      <c r="G150" s="1">
        <f t="shared" si="8"/>
        <v>0.42402404807821298</v>
      </c>
    </row>
    <row r="151" spans="1:7" x14ac:dyDescent="0.25">
      <c r="A151" s="1">
        <v>1</v>
      </c>
      <c r="B151" s="1">
        <v>32</v>
      </c>
      <c r="C151" s="1">
        <v>328.35190517517498</v>
      </c>
      <c r="E151" s="1">
        <f t="shared" si="6"/>
        <v>0.63797050640131203</v>
      </c>
      <c r="F151" s="1">
        <f t="shared" si="7"/>
        <v>-0.39322065837513653</v>
      </c>
      <c r="G151" s="1">
        <f t="shared" si="8"/>
        <v>0.42402404807821298</v>
      </c>
    </row>
    <row r="152" spans="1:7" x14ac:dyDescent="0.25">
      <c r="A152" s="1">
        <v>1</v>
      </c>
      <c r="B152" s="1">
        <v>32</v>
      </c>
      <c r="C152" s="1">
        <v>339.67438466397402</v>
      </c>
      <c r="E152" s="1">
        <f t="shared" si="6"/>
        <v>0.70275548825707346</v>
      </c>
      <c r="F152" s="1">
        <f t="shared" si="7"/>
        <v>-0.26031438096172216</v>
      </c>
      <c r="G152" s="1">
        <f t="shared" si="8"/>
        <v>0.42402404807821298</v>
      </c>
    </row>
    <row r="153" spans="1:7" x14ac:dyDescent="0.25">
      <c r="A153" s="1">
        <v>1</v>
      </c>
      <c r="B153" s="1">
        <v>32</v>
      </c>
      <c r="C153" s="1">
        <v>350.99686415277398</v>
      </c>
      <c r="E153" s="1">
        <f t="shared" si="6"/>
        <v>0.7401860013545124</v>
      </c>
      <c r="F153" s="1">
        <f t="shared" si="7"/>
        <v>-0.11727547318062718</v>
      </c>
      <c r="G153" s="1">
        <f t="shared" si="8"/>
        <v>0.42402404807821298</v>
      </c>
    </row>
    <row r="154" spans="1:7" x14ac:dyDescent="0.25">
      <c r="A154" s="1">
        <v>1</v>
      </c>
      <c r="B154" s="1">
        <v>36</v>
      </c>
      <c r="C154" s="1">
        <v>0</v>
      </c>
      <c r="E154" s="1">
        <f t="shared" si="6"/>
        <v>0.83125387555490682</v>
      </c>
      <c r="F154" s="1">
        <f t="shared" si="7"/>
        <v>0</v>
      </c>
      <c r="G154" s="1">
        <f t="shared" si="8"/>
        <v>0.40450849718747373</v>
      </c>
    </row>
    <row r="155" spans="1:7" x14ac:dyDescent="0.25">
      <c r="A155" s="1">
        <v>1</v>
      </c>
      <c r="B155" s="1">
        <v>36</v>
      </c>
      <c r="C155" s="1">
        <v>10.207809700224479</v>
      </c>
      <c r="E155" s="1">
        <f t="shared" si="6"/>
        <v>0.81809634141131948</v>
      </c>
      <c r="F155" s="1">
        <f t="shared" si="7"/>
        <v>0.14731388866792677</v>
      </c>
      <c r="G155" s="1">
        <f t="shared" si="8"/>
        <v>0.40450849718747373</v>
      </c>
    </row>
    <row r="156" spans="1:7" x14ac:dyDescent="0.25">
      <c r="A156" s="1">
        <v>1</v>
      </c>
      <c r="B156" s="1">
        <v>36</v>
      </c>
      <c r="C156" s="1">
        <v>20.415619400449</v>
      </c>
      <c r="E156" s="1">
        <f t="shared" si="6"/>
        <v>0.77904026805748716</v>
      </c>
      <c r="F156" s="1">
        <f t="shared" si="7"/>
        <v>0.28996425015848265</v>
      </c>
      <c r="G156" s="1">
        <f t="shared" si="8"/>
        <v>0.40450849718747373</v>
      </c>
    </row>
    <row r="157" spans="1:7" x14ac:dyDescent="0.25">
      <c r="A157" s="1">
        <v>1</v>
      </c>
      <c r="B157" s="1">
        <v>36</v>
      </c>
      <c r="C157" s="1">
        <v>30.623429100673398</v>
      </c>
      <c r="E157" s="1">
        <f t="shared" si="6"/>
        <v>0.71532205663096815</v>
      </c>
      <c r="F157" s="1">
        <f t="shared" si="7"/>
        <v>0.42343519093515902</v>
      </c>
      <c r="G157" s="1">
        <f t="shared" si="8"/>
        <v>0.40450849718747373</v>
      </c>
    </row>
    <row r="158" spans="1:7" x14ac:dyDescent="0.25">
      <c r="A158" s="1">
        <v>1</v>
      </c>
      <c r="B158" s="1">
        <v>36</v>
      </c>
      <c r="C158" s="1">
        <v>40.8312388008979</v>
      </c>
      <c r="E158" s="1">
        <f t="shared" si="6"/>
        <v>0.62895883948342202</v>
      </c>
      <c r="F158" s="1">
        <f t="shared" si="7"/>
        <v>0.5435014110935863</v>
      </c>
      <c r="G158" s="1">
        <f t="shared" si="8"/>
        <v>0.40450849718747373</v>
      </c>
    </row>
    <row r="159" spans="1:7" x14ac:dyDescent="0.25">
      <c r="A159" s="1">
        <v>1</v>
      </c>
      <c r="B159" s="1">
        <v>36</v>
      </c>
      <c r="C159" s="1">
        <v>51.039048501122402</v>
      </c>
      <c r="E159" s="1">
        <f t="shared" si="6"/>
        <v>0.52268462366560842</v>
      </c>
      <c r="F159" s="1">
        <f t="shared" si="7"/>
        <v>0.6463619650076835</v>
      </c>
      <c r="G159" s="1">
        <f t="shared" si="8"/>
        <v>0.40450849718747373</v>
      </c>
    </row>
    <row r="160" spans="1:7" x14ac:dyDescent="0.25">
      <c r="A160" s="1">
        <v>1</v>
      </c>
      <c r="B160" s="1">
        <v>36</v>
      </c>
      <c r="C160" s="1">
        <v>61.246858201346903</v>
      </c>
      <c r="E160" s="1">
        <f t="shared" si="6"/>
        <v>0.39986374025453431</v>
      </c>
      <c r="F160" s="1">
        <f t="shared" si="7"/>
        <v>0.72876058815958678</v>
      </c>
      <c r="G160" s="1">
        <f t="shared" si="8"/>
        <v>0.40450849718747373</v>
      </c>
    </row>
    <row r="161" spans="1:7" x14ac:dyDescent="0.25">
      <c r="A161" s="1">
        <v>1</v>
      </c>
      <c r="B161" s="1">
        <v>36</v>
      </c>
      <c r="C161" s="1">
        <v>71.454667901571398</v>
      </c>
      <c r="E161" s="1">
        <f t="shared" si="6"/>
        <v>0.26438433946411083</v>
      </c>
      <c r="F161" s="1">
        <f t="shared" si="7"/>
        <v>0.78808878095756341</v>
      </c>
      <c r="G161" s="1">
        <f t="shared" si="8"/>
        <v>0.40450849718747373</v>
      </c>
    </row>
    <row r="162" spans="1:7" x14ac:dyDescent="0.25">
      <c r="A162" s="1">
        <v>1</v>
      </c>
      <c r="B162" s="1">
        <v>36</v>
      </c>
      <c r="C162" s="1">
        <v>81.6624776017958</v>
      </c>
      <c r="E162" s="1">
        <f t="shared" si="6"/>
        <v>0.12053530317284568</v>
      </c>
      <c r="F162" s="1">
        <f t="shared" si="7"/>
        <v>0.82246838620951424</v>
      </c>
      <c r="G162" s="1">
        <f t="shared" si="8"/>
        <v>0.40450849718747373</v>
      </c>
    </row>
    <row r="163" spans="1:7" x14ac:dyDescent="0.25">
      <c r="A163" s="1">
        <v>1</v>
      </c>
      <c r="B163" s="1">
        <v>36</v>
      </c>
      <c r="C163" s="1">
        <v>91.870287302020301</v>
      </c>
      <c r="E163" s="1">
        <f t="shared" si="6"/>
        <v>-2.712952854180023E-2</v>
      </c>
      <c r="F163" s="1">
        <f t="shared" si="7"/>
        <v>0.83081104609059697</v>
      </c>
      <c r="G163" s="1">
        <f t="shared" si="8"/>
        <v>0.40450849718747373</v>
      </c>
    </row>
    <row r="164" spans="1:7" x14ac:dyDescent="0.25">
      <c r="A164" s="1">
        <v>1</v>
      </c>
      <c r="B164" s="1">
        <v>36</v>
      </c>
      <c r="C164" s="1">
        <v>102.078097002245</v>
      </c>
      <c r="E164" s="1">
        <f t="shared" si="6"/>
        <v>-0.17393551867125953</v>
      </c>
      <c r="F164" s="1">
        <f t="shared" si="7"/>
        <v>0.81285265637113613</v>
      </c>
      <c r="G164" s="1">
        <f t="shared" si="8"/>
        <v>0.40450849718747373</v>
      </c>
    </row>
    <row r="165" spans="1:7" x14ac:dyDescent="0.25">
      <c r="A165" s="1">
        <v>1</v>
      </c>
      <c r="B165" s="1">
        <v>36</v>
      </c>
      <c r="C165" s="1">
        <v>112.28590670246901</v>
      </c>
      <c r="E165" s="1">
        <f t="shared" si="6"/>
        <v>-0.31523521862149784</v>
      </c>
      <c r="F165" s="1">
        <f t="shared" si="7"/>
        <v>0.76916172718467268</v>
      </c>
      <c r="G165" s="1">
        <f t="shared" si="8"/>
        <v>0.40450849718747373</v>
      </c>
    </row>
    <row r="166" spans="1:7" x14ac:dyDescent="0.25">
      <c r="A166" s="1">
        <v>1</v>
      </c>
      <c r="B166" s="1">
        <v>36</v>
      </c>
      <c r="C166" s="1">
        <v>122.49371640269401</v>
      </c>
      <c r="E166" s="1">
        <f t="shared" si="6"/>
        <v>-0.44655549285297053</v>
      </c>
      <c r="F166" s="1">
        <f t="shared" si="7"/>
        <v>0.70112138565864124</v>
      </c>
      <c r="G166" s="1">
        <f t="shared" si="8"/>
        <v>0.40450849718747373</v>
      </c>
    </row>
    <row r="167" spans="1:7" x14ac:dyDescent="0.25">
      <c r="A167" s="1">
        <v>1</v>
      </c>
      <c r="B167" s="1">
        <v>36</v>
      </c>
      <c r="C167" s="1">
        <v>132.701526102918</v>
      </c>
      <c r="E167" s="1">
        <f t="shared" si="6"/>
        <v>-0.56373912527858794</v>
      </c>
      <c r="F167" s="1">
        <f t="shared" si="7"/>
        <v>0.61088559015185906</v>
      </c>
      <c r="G167" s="1">
        <f t="shared" si="8"/>
        <v>0.40450849718747373</v>
      </c>
    </row>
    <row r="168" spans="1:7" x14ac:dyDescent="0.25">
      <c r="A168" s="1">
        <v>1</v>
      </c>
      <c r="B168" s="1">
        <v>36</v>
      </c>
      <c r="C168" s="1">
        <v>142.90933580314299</v>
      </c>
      <c r="E168" s="1">
        <f t="shared" si="6"/>
        <v>-0.66307642457529592</v>
      </c>
      <c r="F168" s="1">
        <f t="shared" si="7"/>
        <v>0.50131094222796935</v>
      </c>
      <c r="G168" s="1">
        <f t="shared" si="8"/>
        <v>0.40450849718747373</v>
      </c>
    </row>
    <row r="169" spans="1:7" x14ac:dyDescent="0.25">
      <c r="A169" s="1">
        <v>1</v>
      </c>
      <c r="B169" s="1">
        <v>36</v>
      </c>
      <c r="C169" s="1">
        <v>153.117145503367</v>
      </c>
      <c r="E169" s="1">
        <f t="shared" si="6"/>
        <v>-0.74142266216937613</v>
      </c>
      <c r="F169" s="1">
        <f t="shared" si="7"/>
        <v>0.37586625499867321</v>
      </c>
      <c r="G169" s="1">
        <f t="shared" si="8"/>
        <v>0.40450849718747373</v>
      </c>
    </row>
    <row r="170" spans="1:7" x14ac:dyDescent="0.25">
      <c r="A170" s="1">
        <v>1</v>
      </c>
      <c r="B170" s="1">
        <v>36</v>
      </c>
      <c r="C170" s="1">
        <v>163.324955203592</v>
      </c>
      <c r="E170" s="1">
        <f t="shared" si="6"/>
        <v>-0.79629762515241598</v>
      </c>
      <c r="F170" s="1">
        <f t="shared" si="7"/>
        <v>0.23852274063844486</v>
      </c>
      <c r="G170" s="1">
        <f t="shared" si="8"/>
        <v>0.40450849718747373</v>
      </c>
    </row>
    <row r="171" spans="1:7" x14ac:dyDescent="0.25">
      <c r="A171" s="1">
        <v>1</v>
      </c>
      <c r="B171" s="1">
        <v>36</v>
      </c>
      <c r="C171" s="1">
        <v>173.532764903816</v>
      </c>
      <c r="E171" s="1">
        <f t="shared" si="6"/>
        <v>-0.8259641325732896</v>
      </c>
      <c r="F171" s="1">
        <f t="shared" si="7"/>
        <v>9.3628293413400551E-2</v>
      </c>
      <c r="G171" s="1">
        <f t="shared" si="8"/>
        <v>0.40450849718747373</v>
      </c>
    </row>
    <row r="172" spans="1:7" x14ac:dyDescent="0.25">
      <c r="A172" s="1">
        <v>1</v>
      </c>
      <c r="B172" s="1">
        <v>36</v>
      </c>
      <c r="C172" s="1">
        <v>183.740574604041</v>
      </c>
      <c r="E172" s="1">
        <f t="shared" si="6"/>
        <v>-0.82948302951004671</v>
      </c>
      <c r="F172" s="1">
        <f t="shared" si="7"/>
        <v>-5.4230151944167158E-2</v>
      </c>
      <c r="G172" s="1">
        <f t="shared" si="8"/>
        <v>0.40450849718747373</v>
      </c>
    </row>
    <row r="173" spans="1:7" x14ac:dyDescent="0.25">
      <c r="A173" s="1">
        <v>1</v>
      </c>
      <c r="B173" s="1">
        <v>36</v>
      </c>
      <c r="C173" s="1">
        <v>193.94838430426501</v>
      </c>
      <c r="E173" s="1">
        <f t="shared" si="6"/>
        <v>-0.80674291796995623</v>
      </c>
      <c r="F173" s="1">
        <f t="shared" si="7"/>
        <v>-0.20037182918357802</v>
      </c>
      <c r="G173" s="1">
        <f t="shared" si="8"/>
        <v>0.40450849718747373</v>
      </c>
    </row>
    <row r="174" spans="1:7" x14ac:dyDescent="0.25">
      <c r="A174" s="1">
        <v>1</v>
      </c>
      <c r="B174" s="1">
        <v>36</v>
      </c>
      <c r="C174" s="1">
        <v>204.15619400449</v>
      </c>
      <c r="E174" s="1">
        <f t="shared" si="6"/>
        <v>-0.75846368342438786</v>
      </c>
      <c r="F174" s="1">
        <f t="shared" si="7"/>
        <v>-0.34017031991542479</v>
      </c>
      <c r="G174" s="1">
        <f t="shared" si="8"/>
        <v>0.40450849718747373</v>
      </c>
    </row>
    <row r="175" spans="1:7" x14ac:dyDescent="0.25">
      <c r="A175" s="1">
        <v>1</v>
      </c>
      <c r="B175" s="1">
        <v>36</v>
      </c>
      <c r="C175" s="1">
        <v>214.36400370471401</v>
      </c>
      <c r="E175" s="1">
        <f t="shared" si="6"/>
        <v>-0.68617370533873512</v>
      </c>
      <c r="F175" s="1">
        <f t="shared" si="7"/>
        <v>-0.46920001249655069</v>
      </c>
      <c r="G175" s="1">
        <f t="shared" si="8"/>
        <v>0.40450849718747373</v>
      </c>
    </row>
    <row r="176" spans="1:7" x14ac:dyDescent="0.25">
      <c r="A176" s="1">
        <v>1</v>
      </c>
      <c r="B176" s="1">
        <v>36</v>
      </c>
      <c r="C176" s="1">
        <v>224.57181340493901</v>
      </c>
      <c r="E176" s="1">
        <f t="shared" si="6"/>
        <v>-0.59216147314532819</v>
      </c>
      <c r="F176" s="1">
        <f t="shared" si="7"/>
        <v>-0.58337620396053791</v>
      </c>
      <c r="G176" s="1">
        <f t="shared" si="8"/>
        <v>0.40450849718747373</v>
      </c>
    </row>
    <row r="177" spans="1:7" x14ac:dyDescent="0.25">
      <c r="A177" s="1">
        <v>1</v>
      </c>
      <c r="B177" s="1">
        <v>36</v>
      </c>
      <c r="C177" s="1">
        <v>234.77962310516301</v>
      </c>
      <c r="E177" s="1">
        <f t="shared" si="6"/>
        <v>-0.47940313935637313</v>
      </c>
      <c r="F177" s="1">
        <f t="shared" si="7"/>
        <v>-0.67908440977562312</v>
      </c>
      <c r="G177" s="1">
        <f t="shared" si="8"/>
        <v>0.40450849718747373</v>
      </c>
    </row>
    <row r="178" spans="1:7" x14ac:dyDescent="0.25">
      <c r="A178" s="1">
        <v>1</v>
      </c>
      <c r="B178" s="1">
        <v>36</v>
      </c>
      <c r="C178" s="1">
        <v>244.98743280538699</v>
      </c>
      <c r="E178" s="1">
        <f t="shared" si="6"/>
        <v>-0.35146830327342854</v>
      </c>
      <c r="F178" s="1">
        <f t="shared" si="7"/>
        <v>-0.7532947878613987</v>
      </c>
      <c r="G178" s="1">
        <f t="shared" si="8"/>
        <v>0.40450849718747373</v>
      </c>
    </row>
    <row r="179" spans="1:7" x14ac:dyDescent="0.25">
      <c r="A179" s="1">
        <v>1</v>
      </c>
      <c r="B179" s="1">
        <v>36</v>
      </c>
      <c r="C179" s="1">
        <v>255.19524250561199</v>
      </c>
      <c r="E179" s="1">
        <f t="shared" si="6"/>
        <v>-0.21240700790600234</v>
      </c>
      <c r="F179" s="1">
        <f t="shared" si="7"/>
        <v>-0.80365805453406114</v>
      </c>
      <c r="G179" s="1">
        <f t="shared" si="8"/>
        <v>0.40450849718747373</v>
      </c>
    </row>
    <row r="180" spans="1:7" x14ac:dyDescent="0.25">
      <c r="A180" s="1">
        <v>1</v>
      </c>
      <c r="B180" s="1">
        <v>36</v>
      </c>
      <c r="C180" s="1">
        <v>265.40305220583599</v>
      </c>
      <c r="E180" s="1">
        <f t="shared" si="6"/>
        <v>-6.6621527446532477E-2</v>
      </c>
      <c r="F180" s="1">
        <f t="shared" si="7"/>
        <v>-0.82857985596183992</v>
      </c>
      <c r="G180" s="1">
        <f t="shared" si="8"/>
        <v>0.40450849718747373</v>
      </c>
    </row>
    <row r="181" spans="1:7" x14ac:dyDescent="0.25">
      <c r="A181" s="1">
        <v>1</v>
      </c>
      <c r="B181" s="1">
        <v>36</v>
      </c>
      <c r="C181" s="1">
        <v>275.61086190606102</v>
      </c>
      <c r="E181" s="1">
        <f t="shared" si="6"/>
        <v>8.1272995864608358E-2</v>
      </c>
      <c r="F181" s="1">
        <f t="shared" si="7"/>
        <v>-0.82727124074770297</v>
      </c>
      <c r="G181" s="1">
        <f t="shared" si="8"/>
        <v>0.40450849718747373</v>
      </c>
    </row>
    <row r="182" spans="1:7" x14ac:dyDescent="0.25">
      <c r="A182" s="1">
        <v>1</v>
      </c>
      <c r="B182" s="1">
        <v>36</v>
      </c>
      <c r="C182" s="1">
        <v>285.81867160628502</v>
      </c>
      <c r="E182" s="1">
        <f t="shared" si="6"/>
        <v>0.22659465365417217</v>
      </c>
      <c r="F182" s="1">
        <f t="shared" si="7"/>
        <v>-0.79977363582478656</v>
      </c>
      <c r="G182" s="1">
        <f t="shared" si="8"/>
        <v>0.40450849718747373</v>
      </c>
    </row>
    <row r="183" spans="1:7" x14ac:dyDescent="0.25">
      <c r="A183" s="1">
        <v>1</v>
      </c>
      <c r="B183" s="1">
        <v>36</v>
      </c>
      <c r="C183" s="1">
        <v>296.02648130650999</v>
      </c>
      <c r="E183" s="1">
        <f t="shared" si="6"/>
        <v>0.36474298695195345</v>
      </c>
      <c r="F183" s="1">
        <f t="shared" si="7"/>
        <v>-0.74695753500076534</v>
      </c>
      <c r="G183" s="1">
        <f t="shared" si="8"/>
        <v>0.40450849718747373</v>
      </c>
    </row>
    <row r="184" spans="1:7" x14ac:dyDescent="0.25">
      <c r="A184" s="1">
        <v>1</v>
      </c>
      <c r="B184" s="1">
        <v>36</v>
      </c>
      <c r="C184" s="1">
        <v>306.234291006734</v>
      </c>
      <c r="E184" s="1">
        <f t="shared" si="6"/>
        <v>0.49134462327642897</v>
      </c>
      <c r="F184" s="1">
        <f t="shared" si="7"/>
        <v>-0.67049494166801638</v>
      </c>
      <c r="G184" s="1">
        <f t="shared" si="8"/>
        <v>0.40450849718747373</v>
      </c>
    </row>
    <row r="185" spans="1:7" x14ac:dyDescent="0.25">
      <c r="A185" s="1">
        <v>1</v>
      </c>
      <c r="B185" s="1">
        <v>36</v>
      </c>
      <c r="C185" s="1">
        <v>316.44210070695902</v>
      </c>
      <c r="E185" s="1">
        <f t="shared" si="6"/>
        <v>0.60239172482605619</v>
      </c>
      <c r="F185" s="1">
        <f t="shared" si="7"/>
        <v>-0.57280643806275566</v>
      </c>
      <c r="G185" s="1">
        <f t="shared" si="8"/>
        <v>0.40450849718747373</v>
      </c>
    </row>
    <row r="186" spans="1:7" x14ac:dyDescent="0.25">
      <c r="A186" s="1">
        <v>1</v>
      </c>
      <c r="B186" s="1">
        <v>36</v>
      </c>
      <c r="C186" s="1">
        <v>326.64991040718297</v>
      </c>
      <c r="E186" s="1">
        <f t="shared" si="6"/>
        <v>0.69436886491071825</v>
      </c>
      <c r="F186" s="1">
        <f t="shared" si="7"/>
        <v>-0.45698455670586208</v>
      </c>
      <c r="G186" s="1">
        <f t="shared" si="8"/>
        <v>0.40450849718747373</v>
      </c>
    </row>
    <row r="187" spans="1:7" x14ac:dyDescent="0.25">
      <c r="A187" s="1">
        <v>1</v>
      </c>
      <c r="B187" s="1">
        <v>36</v>
      </c>
      <c r="C187" s="1">
        <v>336.857720107408</v>
      </c>
      <c r="E187" s="1">
        <f t="shared" si="6"/>
        <v>0.76436431608667099</v>
      </c>
      <c r="F187" s="1">
        <f t="shared" si="7"/>
        <v>-0.32669587986139076</v>
      </c>
      <c r="G187" s="1">
        <f t="shared" si="8"/>
        <v>0.40450849718747373</v>
      </c>
    </row>
    <row r="188" spans="1:7" x14ac:dyDescent="0.25">
      <c r="A188" s="1">
        <v>1</v>
      </c>
      <c r="B188" s="1">
        <v>36</v>
      </c>
      <c r="C188" s="1">
        <v>347.065529807632</v>
      </c>
      <c r="E188" s="1">
        <f t="shared" si="6"/>
        <v>0.81016222693756024</v>
      </c>
      <c r="F188" s="1">
        <f t="shared" si="7"/>
        <v>-0.18606496625809407</v>
      </c>
      <c r="G188" s="1">
        <f t="shared" si="8"/>
        <v>0.40450849718747373</v>
      </c>
    </row>
    <row r="189" spans="1:7" x14ac:dyDescent="0.25">
      <c r="A189" s="1">
        <v>1</v>
      </c>
      <c r="B189" s="1">
        <v>36</v>
      </c>
      <c r="C189" s="1">
        <v>357.27333950785697</v>
      </c>
      <c r="E189" s="1">
        <f t="shared" si="6"/>
        <v>0.83031276945429655</v>
      </c>
      <c r="F189" s="1">
        <f t="shared" si="7"/>
        <v>-3.9543779614355651E-2</v>
      </c>
      <c r="G189" s="1">
        <f t="shared" si="8"/>
        <v>0.40450849718747373</v>
      </c>
    </row>
    <row r="190" spans="1:7" x14ac:dyDescent="0.25">
      <c r="A190" s="1">
        <v>1</v>
      </c>
      <c r="B190" s="1">
        <v>40</v>
      </c>
      <c r="C190" s="1">
        <v>0</v>
      </c>
      <c r="E190" s="1">
        <f t="shared" si="6"/>
        <v>0.90903895534408719</v>
      </c>
      <c r="F190" s="1">
        <f t="shared" si="7"/>
        <v>0</v>
      </c>
      <c r="G190" s="1">
        <f t="shared" si="8"/>
        <v>0.38302222155948901</v>
      </c>
    </row>
    <row r="191" spans="1:7" x14ac:dyDescent="0.25">
      <c r="A191" s="1">
        <v>1</v>
      </c>
      <c r="B191" s="1">
        <v>40</v>
      </c>
      <c r="C191" s="1">
        <v>9.3343429611624753</v>
      </c>
      <c r="E191" s="1">
        <f t="shared" si="6"/>
        <v>0.89700207434303481</v>
      </c>
      <c r="F191" s="1">
        <f t="shared" si="7"/>
        <v>0.14744185619206671</v>
      </c>
      <c r="G191" s="1">
        <f t="shared" si="8"/>
        <v>0.38302222155948901</v>
      </c>
    </row>
    <row r="192" spans="1:7" x14ac:dyDescent="0.25">
      <c r="A192" s="1">
        <v>1</v>
      </c>
      <c r="B192" s="1">
        <v>40</v>
      </c>
      <c r="C192" s="1">
        <v>18.668685922325</v>
      </c>
      <c r="E192" s="1">
        <f t="shared" si="6"/>
        <v>0.86121019986653224</v>
      </c>
      <c r="F192" s="1">
        <f t="shared" si="7"/>
        <v>0.29097906106611354</v>
      </c>
      <c r="G192" s="1">
        <f t="shared" si="8"/>
        <v>0.38302222155948901</v>
      </c>
    </row>
    <row r="193" spans="1:7" x14ac:dyDescent="0.25">
      <c r="A193" s="1">
        <v>1</v>
      </c>
      <c r="B193" s="1">
        <v>40</v>
      </c>
      <c r="C193" s="1">
        <v>28.003028883487399</v>
      </c>
      <c r="E193" s="1">
        <f t="shared" si="6"/>
        <v>0.80261119565869288</v>
      </c>
      <c r="F193" s="1">
        <f t="shared" si="7"/>
        <v>0.42681036882483625</v>
      </c>
      <c r="G193" s="1">
        <f t="shared" si="8"/>
        <v>0.38302222155948901</v>
      </c>
    </row>
    <row r="194" spans="1:7" x14ac:dyDescent="0.25">
      <c r="A194" s="1">
        <v>1</v>
      </c>
      <c r="B194" s="1">
        <v>40</v>
      </c>
      <c r="C194" s="1">
        <v>37.337371844649901</v>
      </c>
      <c r="E194" s="1">
        <f t="shared" si="6"/>
        <v>0.72275691873572645</v>
      </c>
      <c r="F194" s="1">
        <f t="shared" si="7"/>
        <v>0.55133860625998954</v>
      </c>
      <c r="G194" s="1">
        <f t="shared" si="8"/>
        <v>0.38302222155948901</v>
      </c>
    </row>
    <row r="195" spans="1:7" x14ac:dyDescent="0.25">
      <c r="A195" s="1">
        <v>1</v>
      </c>
      <c r="B195" s="1">
        <v>40</v>
      </c>
      <c r="C195" s="1">
        <v>46.6717148058124</v>
      </c>
      <c r="E195" s="1">
        <f t="shared" ref="E195:E258" si="9">A195/SQRT($D$2)*SIN(B195*PI()/180)*COS(C195*PI()/180)</f>
        <v>0.62376212209715276</v>
      </c>
      <c r="F195" s="1">
        <f t="shared" ref="F195:F258" si="10">A195/SQRT($D$2)*SIN(B195*PI()/180)*SIN(C195*PI()/180)</f>
        <v>0.66126593543741985</v>
      </c>
      <c r="G195" s="1">
        <f t="shared" ref="G195:G258" si="11">A195*$D$2*COS(B195*PI()/180)</f>
        <v>0.38302222155948901</v>
      </c>
    </row>
    <row r="196" spans="1:7" x14ac:dyDescent="0.25">
      <c r="A196" s="1">
        <v>1</v>
      </c>
      <c r="B196" s="1">
        <v>40</v>
      </c>
      <c r="C196" s="1">
        <v>56.006057766974799</v>
      </c>
      <c r="E196" s="1">
        <f t="shared" si="9"/>
        <v>0.50824845045876166</v>
      </c>
      <c r="F196" s="1">
        <f t="shared" si="10"/>
        <v>0.75368118919032134</v>
      </c>
      <c r="G196" s="1">
        <f t="shared" si="11"/>
        <v>0.38302222155948901</v>
      </c>
    </row>
    <row r="197" spans="1:7" x14ac:dyDescent="0.25">
      <c r="A197" s="1">
        <v>1</v>
      </c>
      <c r="B197" s="1">
        <v>40</v>
      </c>
      <c r="C197" s="1">
        <v>65.340400728137297</v>
      </c>
      <c r="E197" s="1">
        <f t="shared" si="9"/>
        <v>0.37927501214881737</v>
      </c>
      <c r="F197" s="1">
        <f t="shared" si="10"/>
        <v>0.82613696654524782</v>
      </c>
      <c r="G197" s="1">
        <f t="shared" si="11"/>
        <v>0.38302222155948901</v>
      </c>
    </row>
    <row r="198" spans="1:7" x14ac:dyDescent="0.25">
      <c r="A198" s="1">
        <v>1</v>
      </c>
      <c r="B198" s="1">
        <v>40</v>
      </c>
      <c r="C198" s="1">
        <v>74.674743689299802</v>
      </c>
      <c r="E198" s="1">
        <f t="shared" si="9"/>
        <v>0.24025736580781001</v>
      </c>
      <c r="F198" s="1">
        <f t="shared" si="10"/>
        <v>0.87671444638956508</v>
      </c>
      <c r="G198" s="1">
        <f t="shared" si="11"/>
        <v>0.38302222155948901</v>
      </c>
    </row>
    <row r="199" spans="1:7" x14ac:dyDescent="0.25">
      <c r="A199" s="1">
        <v>1</v>
      </c>
      <c r="B199" s="1">
        <v>40</v>
      </c>
      <c r="C199" s="1">
        <v>84.009086650462294</v>
      </c>
      <c r="E199" s="1">
        <f t="shared" si="9"/>
        <v>9.4877067338742474E-2</v>
      </c>
      <c r="F199" s="1">
        <f t="shared" si="10"/>
        <v>0.90407420294258423</v>
      </c>
      <c r="G199" s="1">
        <f t="shared" si="11"/>
        <v>0.38302222155948901</v>
      </c>
    </row>
    <row r="200" spans="1:7" x14ac:dyDescent="0.25">
      <c r="A200" s="1">
        <v>1</v>
      </c>
      <c r="B200" s="1">
        <v>40</v>
      </c>
      <c r="C200" s="1">
        <v>93.343429611624799</v>
      </c>
      <c r="E200" s="1">
        <f t="shared" si="9"/>
        <v>-5.3015827455425796E-2</v>
      </c>
      <c r="F200" s="1">
        <f t="shared" si="10"/>
        <v>0.90749167730193858</v>
      </c>
      <c r="G200" s="1">
        <f t="shared" si="11"/>
        <v>0.38302222155948901</v>
      </c>
    </row>
    <row r="201" spans="1:7" x14ac:dyDescent="0.25">
      <c r="A201" s="1">
        <v>1</v>
      </c>
      <c r="B201" s="1">
        <v>40</v>
      </c>
      <c r="C201" s="1">
        <v>102.67777257278701</v>
      </c>
      <c r="E201" s="1">
        <f t="shared" si="9"/>
        <v>-0.19950472255848314</v>
      </c>
      <c r="F201" s="1">
        <f t="shared" si="10"/>
        <v>0.88687636568460437</v>
      </c>
      <c r="G201" s="1">
        <f t="shared" si="11"/>
        <v>0.38302222155948901</v>
      </c>
    </row>
    <row r="202" spans="1:7" x14ac:dyDescent="0.25">
      <c r="A202" s="1">
        <v>1</v>
      </c>
      <c r="B202" s="1">
        <v>40</v>
      </c>
      <c r="C202" s="1">
        <v>112.01211553394999</v>
      </c>
      <c r="E202" s="1">
        <f t="shared" si="9"/>
        <v>-0.34071020358899345</v>
      </c>
      <c r="F202" s="1">
        <f t="shared" si="10"/>
        <v>0.84277421620705506</v>
      </c>
      <c r="G202" s="1">
        <f t="shared" si="11"/>
        <v>0.38302222155948901</v>
      </c>
    </row>
    <row r="203" spans="1:7" x14ac:dyDescent="0.25">
      <c r="A203" s="1">
        <v>1</v>
      </c>
      <c r="B203" s="1">
        <v>40</v>
      </c>
      <c r="C203" s="1">
        <v>121.346458495112</v>
      </c>
      <c r="E203" s="1">
        <f t="shared" si="9"/>
        <v>-0.47289277497995147</v>
      </c>
      <c r="F203" s="1">
        <f t="shared" si="10"/>
        <v>0.77635317073148502</v>
      </c>
      <c r="G203" s="1">
        <f t="shared" si="11"/>
        <v>0.38302222155948901</v>
      </c>
    </row>
    <row r="204" spans="1:7" x14ac:dyDescent="0.25">
      <c r="A204" s="1">
        <v>1</v>
      </c>
      <c r="B204" s="1">
        <v>40</v>
      </c>
      <c r="C204" s="1">
        <v>130.68080145627499</v>
      </c>
      <c r="E204" s="1">
        <f t="shared" si="9"/>
        <v>-0.59255189173737133</v>
      </c>
      <c r="F204" s="1">
        <f t="shared" si="10"/>
        <v>0.68937223466827546</v>
      </c>
      <c r="G204" s="1">
        <f t="shared" si="11"/>
        <v>0.38302222155948901</v>
      </c>
    </row>
    <row r="205" spans="1:7" x14ac:dyDescent="0.25">
      <c r="A205" s="1">
        <v>1</v>
      </c>
      <c r="B205" s="1">
        <v>40</v>
      </c>
      <c r="C205" s="1">
        <v>140.015144417437</v>
      </c>
      <c r="E205" s="1">
        <f t="shared" si="9"/>
        <v>-0.696518663153888</v>
      </c>
      <c r="F205" s="1">
        <f t="shared" si="10"/>
        <v>0.58413489384849282</v>
      </c>
      <c r="G205" s="1">
        <f t="shared" si="11"/>
        <v>0.38302222155948901</v>
      </c>
    </row>
    <row r="206" spans="1:7" x14ac:dyDescent="0.25">
      <c r="A206" s="1">
        <v>1</v>
      </c>
      <c r="B206" s="1">
        <v>40</v>
      </c>
      <c r="C206" s="1">
        <v>149.3494873786</v>
      </c>
      <c r="E206" s="1">
        <f t="shared" si="9"/>
        <v>-0.78203977343761555</v>
      </c>
      <c r="F206" s="1">
        <f t="shared" si="10"/>
        <v>0.46342811211094259</v>
      </c>
      <c r="G206" s="1">
        <f t="shared" si="11"/>
        <v>0.38302222155948901</v>
      </c>
    </row>
    <row r="207" spans="1:7" x14ac:dyDescent="0.25">
      <c r="A207" s="1">
        <v>1</v>
      </c>
      <c r="B207" s="1">
        <v>40</v>
      </c>
      <c r="C207" s="1">
        <v>158.68383033976201</v>
      </c>
      <c r="E207" s="1">
        <f t="shared" si="9"/>
        <v>-0.84685039681509333</v>
      </c>
      <c r="F207" s="1">
        <f t="shared" si="10"/>
        <v>0.33044852510971867</v>
      </c>
      <c r="G207" s="1">
        <f t="shared" si="11"/>
        <v>0.38302222155948901</v>
      </c>
    </row>
    <row r="208" spans="1:7" x14ac:dyDescent="0.25">
      <c r="A208" s="1">
        <v>1</v>
      </c>
      <c r="B208" s="1">
        <v>40</v>
      </c>
      <c r="C208" s="1">
        <v>168.01817330092501</v>
      </c>
      <c r="E208" s="1">
        <f t="shared" si="9"/>
        <v>-0.88923417612339395</v>
      </c>
      <c r="F208" s="1">
        <f t="shared" si="10"/>
        <v>0.18871778492558167</v>
      </c>
      <c r="G208" s="1">
        <f t="shared" si="11"/>
        <v>0.38302222155948901</v>
      </c>
    </row>
    <row r="209" spans="1:7" x14ac:dyDescent="0.25">
      <c r="A209" s="1">
        <v>1</v>
      </c>
      <c r="B209" s="1">
        <v>40</v>
      </c>
      <c r="C209" s="1">
        <v>177.35251626208699</v>
      </c>
      <c r="E209" s="1">
        <f t="shared" si="9"/>
        <v>-0.90806867649894252</v>
      </c>
      <c r="F209" s="1">
        <f t="shared" si="10"/>
        <v>4.1989297380739893E-2</v>
      </c>
      <c r="G209" s="1">
        <f t="shared" si="11"/>
        <v>0.38302222155948901</v>
      </c>
    </row>
    <row r="210" spans="1:7" x14ac:dyDescent="0.25">
      <c r="A210" s="1">
        <v>1</v>
      </c>
      <c r="B210" s="1">
        <v>40</v>
      </c>
      <c r="C210" s="1">
        <v>186.68685922325</v>
      </c>
      <c r="E210" s="1">
        <f t="shared" si="9"/>
        <v>-0.90285511042905842</v>
      </c>
      <c r="F210" s="1">
        <f t="shared" si="10"/>
        <v>-0.10585117810020897</v>
      </c>
      <c r="G210" s="1">
        <f t="shared" si="11"/>
        <v>0.38302222155948901</v>
      </c>
    </row>
    <row r="211" spans="1:7" x14ac:dyDescent="0.25">
      <c r="A211" s="1">
        <v>1</v>
      </c>
      <c r="B211" s="1">
        <v>40</v>
      </c>
      <c r="C211" s="1">
        <v>196.021202184412</v>
      </c>
      <c r="E211" s="1">
        <f t="shared" si="9"/>
        <v>-0.87373154696789135</v>
      </c>
      <c r="F211" s="1">
        <f t="shared" si="10"/>
        <v>-0.25088843370343872</v>
      </c>
      <c r="G211" s="1">
        <f t="shared" si="11"/>
        <v>0.38302222155948901</v>
      </c>
    </row>
    <row r="212" spans="1:7" x14ac:dyDescent="0.25">
      <c r="A212" s="1">
        <v>1</v>
      </c>
      <c r="B212" s="1">
        <v>40</v>
      </c>
      <c r="C212" s="1">
        <v>205.35554514557401</v>
      </c>
      <c r="E212" s="1">
        <f t="shared" si="9"/>
        <v>-0.82146925530175718</v>
      </c>
      <c r="F212" s="1">
        <f t="shared" si="10"/>
        <v>-0.3892814983107285</v>
      </c>
      <c r="G212" s="1">
        <f t="shared" si="11"/>
        <v>0.38302222155948901</v>
      </c>
    </row>
    <row r="213" spans="1:7" x14ac:dyDescent="0.25">
      <c r="A213" s="1">
        <v>1</v>
      </c>
      <c r="B213" s="1">
        <v>40</v>
      </c>
      <c r="C213" s="1">
        <v>214.68988810673699</v>
      </c>
      <c r="E213" s="1">
        <f t="shared" si="9"/>
        <v>-0.74745227949593074</v>
      </c>
      <c r="F213" s="1">
        <f t="shared" si="10"/>
        <v>-0.51736535659957594</v>
      </c>
      <c r="G213" s="1">
        <f t="shared" si="11"/>
        <v>0.38302222155948901</v>
      </c>
    </row>
    <row r="214" spans="1:7" x14ac:dyDescent="0.25">
      <c r="A214" s="1">
        <v>1</v>
      </c>
      <c r="B214" s="1">
        <v>40</v>
      </c>
      <c r="C214" s="1">
        <v>224.024231067899</v>
      </c>
      <c r="E214" s="1">
        <f t="shared" si="9"/>
        <v>-0.653640785337811</v>
      </c>
      <c r="F214" s="1">
        <f t="shared" si="10"/>
        <v>-0.63174800836729117</v>
      </c>
      <c r="G214" s="1">
        <f t="shared" si="11"/>
        <v>0.38302222155948901</v>
      </c>
    </row>
    <row r="215" spans="1:7" x14ac:dyDescent="0.25">
      <c r="A215" s="1">
        <v>1</v>
      </c>
      <c r="B215" s="1">
        <v>40</v>
      </c>
      <c r="C215" s="1">
        <v>233.358574029062</v>
      </c>
      <c r="E215" s="1">
        <f t="shared" si="9"/>
        <v>-0.54251914994911554</v>
      </c>
      <c r="F215" s="1">
        <f t="shared" si="10"/>
        <v>-0.72940029769088954</v>
      </c>
      <c r="G215" s="1">
        <f t="shared" si="11"/>
        <v>0.38302222155948901</v>
      </c>
    </row>
    <row r="216" spans="1:7" x14ac:dyDescent="0.25">
      <c r="A216" s="1">
        <v>1</v>
      </c>
      <c r="B216" s="1">
        <v>40</v>
      </c>
      <c r="C216" s="1">
        <v>242.69291699022401</v>
      </c>
      <c r="E216" s="1">
        <f t="shared" si="9"/>
        <v>-0.41703016889204331</v>
      </c>
      <c r="F216" s="1">
        <f t="shared" si="10"/>
        <v>-0.80773613300813962</v>
      </c>
      <c r="G216" s="1">
        <f t="shared" si="11"/>
        <v>0.38302222155948901</v>
      </c>
    </row>
    <row r="217" spans="1:7" x14ac:dyDescent="0.25">
      <c r="A217" s="1">
        <v>1</v>
      </c>
      <c r="B217" s="1">
        <v>40</v>
      </c>
      <c r="C217" s="1">
        <v>252.02725995138701</v>
      </c>
      <c r="E217" s="1">
        <f t="shared" si="9"/>
        <v>-0.28049712313939718</v>
      </c>
      <c r="F217" s="1">
        <f t="shared" si="10"/>
        <v>-0.86468097367965202</v>
      </c>
      <c r="G217" s="1">
        <f t="shared" si="11"/>
        <v>0.38302222155948901</v>
      </c>
    </row>
    <row r="218" spans="1:7" x14ac:dyDescent="0.25">
      <c r="A218" s="1">
        <v>1</v>
      </c>
      <c r="B218" s="1">
        <v>40</v>
      </c>
      <c r="C218" s="1">
        <v>261.36160291254902</v>
      </c>
      <c r="E218" s="1">
        <f t="shared" si="9"/>
        <v>-0.13653576978230686</v>
      </c>
      <c r="F218" s="1">
        <f t="shared" si="10"/>
        <v>-0.89872676932592943</v>
      </c>
      <c r="G218" s="1">
        <f t="shared" si="11"/>
        <v>0.38302222155948901</v>
      </c>
    </row>
    <row r="219" spans="1:7" x14ac:dyDescent="0.25">
      <c r="A219" s="1">
        <v>1</v>
      </c>
      <c r="B219" s="1">
        <v>40</v>
      </c>
      <c r="C219" s="1">
        <v>270.69594587371199</v>
      </c>
      <c r="E219" s="1">
        <f t="shared" si="9"/>
        <v>1.1041412805428816E-2</v>
      </c>
      <c r="F219" s="1">
        <f t="shared" si="10"/>
        <v>-0.90897189700030301</v>
      </c>
      <c r="G219" s="1">
        <f t="shared" si="11"/>
        <v>0.38302222155948901</v>
      </c>
    </row>
    <row r="220" spans="1:7" x14ac:dyDescent="0.25">
      <c r="A220" s="1">
        <v>1</v>
      </c>
      <c r="B220" s="1">
        <v>40</v>
      </c>
      <c r="C220" s="1">
        <v>280.030288834874</v>
      </c>
      <c r="E220" s="1">
        <f t="shared" si="9"/>
        <v>0.15832618950395949</v>
      </c>
      <c r="F220" s="1">
        <f t="shared" si="10"/>
        <v>-0.89514503855533134</v>
      </c>
      <c r="G220" s="1">
        <f t="shared" si="11"/>
        <v>0.38302222155948901</v>
      </c>
    </row>
    <row r="221" spans="1:7" x14ac:dyDescent="0.25">
      <c r="A221" s="1">
        <v>1</v>
      </c>
      <c r="B221" s="1">
        <v>40</v>
      </c>
      <c r="C221" s="1">
        <v>289.36463179603697</v>
      </c>
      <c r="E221" s="1">
        <f t="shared" si="9"/>
        <v>0.30141806887680606</v>
      </c>
      <c r="F221" s="1">
        <f t="shared" si="10"/>
        <v>-0.8576123658667979</v>
      </c>
      <c r="G221" s="1">
        <f t="shared" si="11"/>
        <v>0.38302222155948901</v>
      </c>
    </row>
    <row r="222" spans="1:7" x14ac:dyDescent="0.25">
      <c r="A222" s="1">
        <v>1</v>
      </c>
      <c r="B222" s="1">
        <v>40</v>
      </c>
      <c r="C222" s="1">
        <v>298.69897475719898</v>
      </c>
      <c r="E222" s="1">
        <f t="shared" si="9"/>
        <v>0.43652759852676309</v>
      </c>
      <c r="F222" s="1">
        <f t="shared" si="10"/>
        <v>-0.79736784363148638</v>
      </c>
      <c r="G222" s="1">
        <f t="shared" si="11"/>
        <v>0.38302222155948901</v>
      </c>
    </row>
    <row r="223" spans="1:7" x14ac:dyDescent="0.25">
      <c r="A223" s="1">
        <v>1</v>
      </c>
      <c r="B223" s="1">
        <v>40</v>
      </c>
      <c r="C223" s="1">
        <v>308.03331771836201</v>
      </c>
      <c r="E223" s="1">
        <f t="shared" si="9"/>
        <v>0.56007671984384078</v>
      </c>
      <c r="F223" s="1">
        <f t="shared" si="10"/>
        <v>-0.71600690654632182</v>
      </c>
      <c r="G223" s="1">
        <f t="shared" si="11"/>
        <v>0.38302222155948901</v>
      </c>
    </row>
    <row r="224" spans="1:7" x14ac:dyDescent="0.25">
      <c r="A224" s="1">
        <v>1</v>
      </c>
      <c r="B224" s="1">
        <v>40</v>
      </c>
      <c r="C224" s="1">
        <v>317.36766067952402</v>
      </c>
      <c r="E224" s="1">
        <f t="shared" si="9"/>
        <v>0.66879352448495377</v>
      </c>
      <c r="F224" s="1">
        <f t="shared" si="10"/>
        <v>-0.61568420796709</v>
      </c>
      <c r="G224" s="1">
        <f t="shared" si="11"/>
        <v>0.38302222155948901</v>
      </c>
    </row>
    <row r="225" spans="1:7" x14ac:dyDescent="0.25">
      <c r="A225" s="1">
        <v>1</v>
      </c>
      <c r="B225" s="1">
        <v>40</v>
      </c>
      <c r="C225" s="1">
        <v>326.702003640687</v>
      </c>
      <c r="E225" s="1">
        <f t="shared" si="9"/>
        <v>0.75979890318294452</v>
      </c>
      <c r="F225" s="1">
        <f t="shared" si="10"/>
        <v>-0.49905655897409446</v>
      </c>
      <c r="G225" s="1">
        <f t="shared" si="11"/>
        <v>0.38302222155948901</v>
      </c>
    </row>
    <row r="226" spans="1:7" x14ac:dyDescent="0.25">
      <c r="A226" s="1">
        <v>1</v>
      </c>
      <c r="B226" s="1">
        <v>40</v>
      </c>
      <c r="C226" s="1">
        <v>336.036346601849</v>
      </c>
      <c r="E226" s="1">
        <f t="shared" si="9"/>
        <v>0.83068279219431229</v>
      </c>
      <c r="F226" s="1">
        <f t="shared" si="10"/>
        <v>-0.36921256896986887</v>
      </c>
      <c r="G226" s="1">
        <f t="shared" si="11"/>
        <v>0.38302222155948901</v>
      </c>
    </row>
    <row r="227" spans="1:7" x14ac:dyDescent="0.25">
      <c r="A227" s="1">
        <v>1</v>
      </c>
      <c r="B227" s="1">
        <v>40</v>
      </c>
      <c r="C227" s="1">
        <v>345.37068956301198</v>
      </c>
      <c r="E227" s="1">
        <f t="shared" si="9"/>
        <v>0.87956799817789444</v>
      </c>
      <c r="F227" s="1">
        <f t="shared" si="10"/>
        <v>-0.22959085111214866</v>
      </c>
      <c r="G227" s="1">
        <f t="shared" si="11"/>
        <v>0.38302222155948901</v>
      </c>
    </row>
    <row r="228" spans="1:7" x14ac:dyDescent="0.25">
      <c r="A228" s="1">
        <v>1</v>
      </c>
      <c r="B228" s="1">
        <v>40</v>
      </c>
      <c r="C228" s="1">
        <v>354.70503252417399</v>
      </c>
      <c r="E228" s="1">
        <f t="shared" si="9"/>
        <v>0.905159911252163</v>
      </c>
      <c r="F228" s="1">
        <f t="shared" si="10"/>
        <v>-8.3888958719522469E-2</v>
      </c>
      <c r="G228" s="1">
        <f t="shared" si="11"/>
        <v>0.38302222155948901</v>
      </c>
    </row>
    <row r="229" spans="1:7" x14ac:dyDescent="0.25">
      <c r="A229" s="1">
        <v>1</v>
      </c>
      <c r="B229" s="1">
        <v>44</v>
      </c>
      <c r="C229" s="1">
        <v>0</v>
      </c>
      <c r="E229" s="1">
        <f t="shared" si="9"/>
        <v>0.98239528871910764</v>
      </c>
      <c r="F229" s="1">
        <f t="shared" si="10"/>
        <v>0</v>
      </c>
      <c r="G229" s="1">
        <f t="shared" si="11"/>
        <v>0.3596699001693256</v>
      </c>
    </row>
    <row r="230" spans="1:7" x14ac:dyDescent="0.25">
      <c r="A230" s="1">
        <v>1</v>
      </c>
      <c r="B230" s="1">
        <v>44</v>
      </c>
      <c r="C230" s="1">
        <v>8.6373392377543592</v>
      </c>
      <c r="E230" s="1">
        <f t="shared" si="9"/>
        <v>0.97125366868620744</v>
      </c>
      <c r="F230" s="1">
        <f t="shared" si="10"/>
        <v>0.14753580704724442</v>
      </c>
      <c r="G230" s="1">
        <f t="shared" si="11"/>
        <v>0.3596699001693256</v>
      </c>
    </row>
    <row r="231" spans="1:7" x14ac:dyDescent="0.25">
      <c r="A231" s="1">
        <v>1</v>
      </c>
      <c r="B231" s="1">
        <v>44</v>
      </c>
      <c r="C231" s="1">
        <v>17.274678475508701</v>
      </c>
      <c r="E231" s="1">
        <f t="shared" si="9"/>
        <v>0.93808152905223818</v>
      </c>
      <c r="F231" s="1">
        <f t="shared" si="10"/>
        <v>0.29172512430113678</v>
      </c>
      <c r="G231" s="1">
        <f t="shared" si="11"/>
        <v>0.3596699001693256</v>
      </c>
    </row>
    <row r="232" spans="1:7" x14ac:dyDescent="0.25">
      <c r="A232" s="1">
        <v>1</v>
      </c>
      <c r="B232" s="1">
        <v>44</v>
      </c>
      <c r="C232" s="1">
        <v>25.912017713263101</v>
      </c>
      <c r="E232" s="1">
        <f t="shared" si="9"/>
        <v>0.88363129886429292</v>
      </c>
      <c r="F232" s="1">
        <f t="shared" si="10"/>
        <v>0.42929736892380493</v>
      </c>
      <c r="G232" s="1">
        <f t="shared" si="11"/>
        <v>0.3596699001693256</v>
      </c>
    </row>
    <row r="233" spans="1:7" x14ac:dyDescent="0.25">
      <c r="A233" s="1">
        <v>1</v>
      </c>
      <c r="B233" s="1">
        <v>44</v>
      </c>
      <c r="C233" s="1">
        <v>34.549356951017401</v>
      </c>
      <c r="E233" s="1">
        <f t="shared" si="9"/>
        <v>0.80913804873483286</v>
      </c>
      <c r="F233" s="1">
        <f t="shared" si="10"/>
        <v>0.55713205022425893</v>
      </c>
      <c r="G233" s="1">
        <f t="shared" si="11"/>
        <v>0.3596699001693256</v>
      </c>
    </row>
    <row r="234" spans="1:7" x14ac:dyDescent="0.25">
      <c r="A234" s="1">
        <v>1</v>
      </c>
      <c r="B234" s="1">
        <v>44</v>
      </c>
      <c r="C234" s="1">
        <v>43.186696188771798</v>
      </c>
      <c r="E234" s="1">
        <f t="shared" si="9"/>
        <v>0.71629147627842915</v>
      </c>
      <c r="F234" s="1">
        <f t="shared" si="10"/>
        <v>0.67232955037568254</v>
      </c>
      <c r="G234" s="1">
        <f t="shared" si="11"/>
        <v>0.3596699001693256</v>
      </c>
    </row>
    <row r="235" spans="1:7" x14ac:dyDescent="0.25">
      <c r="A235" s="1">
        <v>1</v>
      </c>
      <c r="B235" s="1">
        <v>44</v>
      </c>
      <c r="C235" s="1">
        <v>51.824035426526201</v>
      </c>
      <c r="E235" s="1">
        <f t="shared" si="9"/>
        <v>0.607197579444269</v>
      </c>
      <c r="F235" s="1">
        <f t="shared" si="10"/>
        <v>0.77227689517071496</v>
      </c>
      <c r="G235" s="1">
        <f t="shared" si="11"/>
        <v>0.3596699001693256</v>
      </c>
    </row>
    <row r="236" spans="1:7" x14ac:dyDescent="0.25">
      <c r="A236" s="1">
        <v>1</v>
      </c>
      <c r="B236" s="1">
        <v>44</v>
      </c>
      <c r="C236" s="1">
        <v>60.461374664280498</v>
      </c>
      <c r="E236" s="1">
        <f t="shared" si="9"/>
        <v>0.48433088709134203</v>
      </c>
      <c r="F236" s="1">
        <f t="shared" si="10"/>
        <v>0.85470702296565493</v>
      </c>
      <c r="G236" s="1">
        <f t="shared" si="11"/>
        <v>0.3596699001693256</v>
      </c>
    </row>
    <row r="237" spans="1:7" x14ac:dyDescent="0.25">
      <c r="A237" s="1">
        <v>1</v>
      </c>
      <c r="B237" s="1">
        <v>44</v>
      </c>
      <c r="C237" s="1">
        <v>69.098713902034902</v>
      </c>
      <c r="E237" s="1">
        <f t="shared" si="9"/>
        <v>0.35047833033915493</v>
      </c>
      <c r="F237" s="1">
        <f t="shared" si="10"/>
        <v>0.91775020744218683</v>
      </c>
      <c r="G237" s="1">
        <f t="shared" si="11"/>
        <v>0.3596699001693256</v>
      </c>
    </row>
    <row r="238" spans="1:7" x14ac:dyDescent="0.25">
      <c r="A238" s="1">
        <v>1</v>
      </c>
      <c r="B238" s="1">
        <v>44</v>
      </c>
      <c r="C238" s="1">
        <v>77.736053139789206</v>
      </c>
      <c r="E238" s="1">
        <f t="shared" si="9"/>
        <v>0.20867602783544928</v>
      </c>
      <c r="F238" s="1">
        <f t="shared" si="10"/>
        <v>0.95997646778674606</v>
      </c>
      <c r="G238" s="1">
        <f t="shared" si="11"/>
        <v>0.3596699001693256</v>
      </c>
    </row>
    <row r="239" spans="1:7" x14ac:dyDescent="0.25">
      <c r="A239" s="1">
        <v>1</v>
      </c>
      <c r="B239" s="1">
        <v>44</v>
      </c>
      <c r="C239" s="1">
        <v>86.373392377543595</v>
      </c>
      <c r="E239" s="1">
        <f t="shared" si="9"/>
        <v>6.2140418812837717E-2</v>
      </c>
      <c r="F239" s="1">
        <f t="shared" si="10"/>
        <v>0.98042800431610677</v>
      </c>
      <c r="G239" s="1">
        <f t="shared" si="11"/>
        <v>0.3596699001693256</v>
      </c>
    </row>
    <row r="240" spans="1:7" x14ac:dyDescent="0.25">
      <c r="A240" s="1">
        <v>1</v>
      </c>
      <c r="B240" s="1">
        <v>44</v>
      </c>
      <c r="C240" s="1">
        <v>95.010731615297999</v>
      </c>
      <c r="E240" s="1">
        <f t="shared" si="9"/>
        <v>-8.5804693987017414E-2</v>
      </c>
      <c r="F240" s="1">
        <f t="shared" si="10"/>
        <v>0.97864092382614642</v>
      </c>
      <c r="G240" s="1">
        <f t="shared" si="11"/>
        <v>0.3596699001693256</v>
      </c>
    </row>
    <row r="241" spans="1:7" x14ac:dyDescent="0.25">
      <c r="A241" s="1">
        <v>1</v>
      </c>
      <c r="B241" s="1">
        <v>44</v>
      </c>
      <c r="C241" s="1">
        <v>103.648070853052</v>
      </c>
      <c r="E241" s="1">
        <f t="shared" si="9"/>
        <v>-0.23180353666847195</v>
      </c>
      <c r="F241" s="1">
        <f t="shared" si="10"/>
        <v>0.95465576187727863</v>
      </c>
      <c r="G241" s="1">
        <f t="shared" si="11"/>
        <v>0.3596699001693256</v>
      </c>
    </row>
    <row r="242" spans="1:7" x14ac:dyDescent="0.25">
      <c r="A242" s="1">
        <v>1</v>
      </c>
      <c r="B242" s="1">
        <v>44</v>
      </c>
      <c r="C242" s="1">
        <v>112.28541009080701</v>
      </c>
      <c r="E242" s="1">
        <f t="shared" si="9"/>
        <v>-0.37254448172461901</v>
      </c>
      <c r="F242" s="1">
        <f t="shared" si="10"/>
        <v>0.9090165633441637</v>
      </c>
      <c r="G242" s="1">
        <f t="shared" si="11"/>
        <v>0.3596699001693256</v>
      </c>
    </row>
    <row r="243" spans="1:7" x14ac:dyDescent="0.25">
      <c r="A243" s="1">
        <v>1</v>
      </c>
      <c r="B243" s="1">
        <v>44</v>
      </c>
      <c r="C243" s="1">
        <v>120.922749328561</v>
      </c>
      <c r="E243" s="1">
        <f t="shared" si="9"/>
        <v>-0.50483516422678054</v>
      </c>
      <c r="F243" s="1">
        <f t="shared" si="10"/>
        <v>0.8427585420852276</v>
      </c>
      <c r="G243" s="1">
        <f t="shared" si="11"/>
        <v>0.3596699001693256</v>
      </c>
    </row>
    <row r="244" spans="1:7" x14ac:dyDescent="0.25">
      <c r="A244" s="1">
        <v>1</v>
      </c>
      <c r="B244" s="1">
        <v>44</v>
      </c>
      <c r="C244" s="1">
        <v>129.56008856631499</v>
      </c>
      <c r="E244" s="1">
        <f t="shared" si="9"/>
        <v>-0.625674892833602</v>
      </c>
      <c r="F244" s="1">
        <f t="shared" si="10"/>
        <v>0.7573845996421894</v>
      </c>
      <c r="G244" s="1">
        <f t="shared" si="11"/>
        <v>0.3596699001693256</v>
      </c>
    </row>
    <row r="245" spans="1:7" x14ac:dyDescent="0.25">
      <c r="A245" s="1">
        <v>1</v>
      </c>
      <c r="B245" s="1">
        <v>44</v>
      </c>
      <c r="C245" s="1">
        <v>138.19742780407</v>
      </c>
      <c r="E245" s="1">
        <f t="shared" si="9"/>
        <v>-0.73232271315234421</v>
      </c>
      <c r="F245" s="1">
        <f t="shared" si="10"/>
        <v>0.65483123558569512</v>
      </c>
      <c r="G245" s="1">
        <f t="shared" si="11"/>
        <v>0.3596699001693256</v>
      </c>
    </row>
    <row r="246" spans="1:7" x14ac:dyDescent="0.25">
      <c r="A246" s="1">
        <v>1</v>
      </c>
      <c r="B246" s="1">
        <v>44</v>
      </c>
      <c r="C246" s="1">
        <v>146.83476704182399</v>
      </c>
      <c r="E246" s="1">
        <f t="shared" si="9"/>
        <v>-0.82235957960128436</v>
      </c>
      <c r="F246" s="1">
        <f t="shared" si="10"/>
        <v>0.53742462274769065</v>
      </c>
      <c r="G246" s="1">
        <f t="shared" si="11"/>
        <v>0.3596699001693256</v>
      </c>
    </row>
    <row r="247" spans="1:7" x14ac:dyDescent="0.25">
      <c r="A247" s="1">
        <v>1</v>
      </c>
      <c r="B247" s="1">
        <v>44</v>
      </c>
      <c r="C247" s="1">
        <v>155.47210627957799</v>
      </c>
      <c r="E247" s="1">
        <f t="shared" si="9"/>
        <v>-0.89374322555630581</v>
      </c>
      <c r="F247" s="1">
        <f t="shared" si="10"/>
        <v>0.40782784366655145</v>
      </c>
      <c r="G247" s="1">
        <f t="shared" si="11"/>
        <v>0.3596699001693256</v>
      </c>
    </row>
    <row r="248" spans="1:7" x14ac:dyDescent="0.25">
      <c r="A248" s="1">
        <v>1</v>
      </c>
      <c r="B248" s="1">
        <v>44</v>
      </c>
      <c r="C248" s="1">
        <v>164.109445517333</v>
      </c>
      <c r="E248" s="1">
        <f t="shared" si="9"/>
        <v>-0.9448544871860578</v>
      </c>
      <c r="F248" s="1">
        <f t="shared" si="10"/>
        <v>0.26898048505769045</v>
      </c>
      <c r="G248" s="1">
        <f t="shared" si="11"/>
        <v>0.3596699001693256</v>
      </c>
    </row>
    <row r="249" spans="1:7" x14ac:dyDescent="0.25">
      <c r="A249" s="1">
        <v>1</v>
      </c>
      <c r="B249" s="1">
        <v>44</v>
      </c>
      <c r="C249" s="1">
        <v>172.74678475508699</v>
      </c>
      <c r="E249" s="1">
        <f t="shared" si="9"/>
        <v>-0.97453403023267948</v>
      </c>
      <c r="F249" s="1">
        <f t="shared" si="10"/>
        <v>0.12403196046160773</v>
      </c>
      <c r="G249" s="1">
        <f t="shared" si="11"/>
        <v>0.3596699001693256</v>
      </c>
    </row>
    <row r="250" spans="1:7" x14ac:dyDescent="0.25">
      <c r="A250" s="1">
        <v>1</v>
      </c>
      <c r="B250" s="1">
        <v>44</v>
      </c>
      <c r="C250" s="1">
        <v>181.38412399284201</v>
      </c>
      <c r="E250" s="1">
        <f t="shared" si="9"/>
        <v>-0.98210864668068154</v>
      </c>
      <c r="F250" s="1">
        <f t="shared" si="10"/>
        <v>-2.3729926517775883E-2</v>
      </c>
      <c r="G250" s="1">
        <f t="shared" si="11"/>
        <v>0.3596699001693256</v>
      </c>
    </row>
    <row r="251" spans="1:7" x14ac:dyDescent="0.25">
      <c r="A251" s="1">
        <v>1</v>
      </c>
      <c r="B251" s="1">
        <v>44</v>
      </c>
      <c r="C251" s="1">
        <v>190.021463230596</v>
      </c>
      <c r="E251" s="1">
        <f t="shared" si="9"/>
        <v>-0.96740652483811385</v>
      </c>
      <c r="F251" s="1">
        <f t="shared" si="10"/>
        <v>-0.17095355801545231</v>
      </c>
      <c r="G251" s="1">
        <f t="shared" si="11"/>
        <v>0.3596699001693256</v>
      </c>
    </row>
    <row r="252" spans="1:7" x14ac:dyDescent="0.25">
      <c r="A252" s="1">
        <v>1</v>
      </c>
      <c r="B252" s="1">
        <v>44</v>
      </c>
      <c r="C252" s="1">
        <v>198.65880246834999</v>
      </c>
      <c r="E252" s="1">
        <f t="shared" si="9"/>
        <v>-0.93076114646558594</v>
      </c>
      <c r="F252" s="1">
        <f t="shared" si="10"/>
        <v>-0.3142995251787169</v>
      </c>
      <c r="G252" s="1">
        <f t="shared" si="11"/>
        <v>0.3596699001693256</v>
      </c>
    </row>
    <row r="253" spans="1:7" x14ac:dyDescent="0.25">
      <c r="A253" s="1">
        <v>1</v>
      </c>
      <c r="B253" s="1">
        <v>44</v>
      </c>
      <c r="C253" s="1">
        <v>207.296141706105</v>
      </c>
      <c r="E253" s="1">
        <f t="shared" si="9"/>
        <v>-0.87300372255621428</v>
      </c>
      <c r="F253" s="1">
        <f t="shared" si="10"/>
        <v>-0.450516374508731</v>
      </c>
      <c r="G253" s="1">
        <f t="shared" si="11"/>
        <v>0.3596699001693256</v>
      </c>
    </row>
    <row r="254" spans="1:7" x14ac:dyDescent="0.25">
      <c r="A254" s="1">
        <v>1</v>
      </c>
      <c r="B254" s="1">
        <v>44</v>
      </c>
      <c r="C254" s="1">
        <v>215.933480943859</v>
      </c>
      <c r="E254" s="1">
        <f t="shared" si="9"/>
        <v>-0.79544433934244263</v>
      </c>
      <c r="F254" s="1">
        <f t="shared" si="10"/>
        <v>-0.57651435914950466</v>
      </c>
      <c r="G254" s="1">
        <f t="shared" si="11"/>
        <v>0.3596699001693256</v>
      </c>
    </row>
    <row r="255" spans="1:7" x14ac:dyDescent="0.25">
      <c r="A255" s="1">
        <v>1</v>
      </c>
      <c r="B255" s="1">
        <v>44</v>
      </c>
      <c r="C255" s="1">
        <v>224.57082018161299</v>
      </c>
      <c r="E255" s="1">
        <f t="shared" si="9"/>
        <v>-0.69984224218644564</v>
      </c>
      <c r="F255" s="1">
        <f t="shared" si="10"/>
        <v>-0.68943552225639426</v>
      </c>
      <c r="G255" s="1">
        <f t="shared" si="11"/>
        <v>0.3596699001693256</v>
      </c>
    </row>
    <row r="256" spans="1:7" x14ac:dyDescent="0.25">
      <c r="A256" s="1">
        <v>1</v>
      </c>
      <c r="B256" s="1">
        <v>44</v>
      </c>
      <c r="C256" s="1">
        <v>233.208159419368</v>
      </c>
      <c r="E256" s="1">
        <f t="shared" si="9"/>
        <v>-0.58836593139168614</v>
      </c>
      <c r="F256" s="1">
        <f t="shared" si="10"/>
        <v>-0.78671852277361098</v>
      </c>
      <c r="G256" s="1">
        <f t="shared" si="11"/>
        <v>0.3596699001693256</v>
      </c>
    </row>
    <row r="257" spans="1:7" x14ac:dyDescent="0.25">
      <c r="A257" s="1">
        <v>1</v>
      </c>
      <c r="B257" s="1">
        <v>44</v>
      </c>
      <c r="C257" s="1">
        <v>241.84549865712199</v>
      </c>
      <c r="E257" s="1">
        <f t="shared" si="9"/>
        <v>-0.46354397506474998</v>
      </c>
      <c r="F257" s="1">
        <f t="shared" si="10"/>
        <v>-0.86615673320633457</v>
      </c>
      <c r="G257" s="1">
        <f t="shared" si="11"/>
        <v>0.3596699001693256</v>
      </c>
    </row>
    <row r="258" spans="1:7" x14ac:dyDescent="0.25">
      <c r="A258" s="1">
        <v>1</v>
      </c>
      <c r="B258" s="1">
        <v>44</v>
      </c>
      <c r="C258" s="1">
        <v>250.48283789487601</v>
      </c>
      <c r="E258" s="1">
        <f t="shared" si="9"/>
        <v>-0.3282076547175104</v>
      </c>
      <c r="F258" s="1">
        <f t="shared" si="10"/>
        <v>-0.92594829158130121</v>
      </c>
      <c r="G258" s="1">
        <f t="shared" si="11"/>
        <v>0.3596699001693256</v>
      </c>
    </row>
    <row r="259" spans="1:7" x14ac:dyDescent="0.25">
      <c r="A259" s="1">
        <v>1</v>
      </c>
      <c r="B259" s="1">
        <v>44</v>
      </c>
      <c r="C259" s="1">
        <v>259.120177132631</v>
      </c>
      <c r="E259" s="1">
        <f t="shared" ref="E259:E322" si="12">A259/SQRT($D$2)*SIN(B259*PI()/180)*COS(C259*PI()/180)</f>
        <v>-0.18542674455444008</v>
      </c>
      <c r="F259" s="1">
        <f t="shared" ref="F259:F322" si="13">A259/SQRT($D$2)*SIN(B259*PI()/180)*SIN(C259*PI()/180)</f>
        <v>-0.96473697228904898</v>
      </c>
      <c r="G259" s="1">
        <f t="shared" ref="G259:G322" si="14">A259*$D$2*COS(B259*PI()/180)</f>
        <v>0.3596699001693256</v>
      </c>
    </row>
    <row r="260" spans="1:7" x14ac:dyDescent="0.25">
      <c r="A260" s="1">
        <v>1</v>
      </c>
      <c r="B260" s="1">
        <v>44</v>
      </c>
      <c r="C260" s="1">
        <v>267.75751637038502</v>
      </c>
      <c r="E260" s="1">
        <f t="shared" si="12"/>
        <v>-3.8439881135121E-2</v>
      </c>
      <c r="F260" s="1">
        <f t="shared" si="13"/>
        <v>-0.98164294875265956</v>
      </c>
      <c r="G260" s="1">
        <f t="shared" si="14"/>
        <v>0.3596699001693256</v>
      </c>
    </row>
    <row r="261" spans="1:7" x14ac:dyDescent="0.25">
      <c r="A261" s="1">
        <v>1</v>
      </c>
      <c r="B261" s="1">
        <v>44</v>
      </c>
      <c r="C261" s="1">
        <v>276.39485560813898</v>
      </c>
      <c r="E261" s="1">
        <f t="shared" si="12"/>
        <v>0.10941889719387747</v>
      </c>
      <c r="F261" s="1">
        <f t="shared" si="13"/>
        <v>-0.97628275014688981</v>
      </c>
      <c r="G261" s="1">
        <f t="shared" si="14"/>
        <v>0.3596699001693256</v>
      </c>
    </row>
    <row r="262" spans="1:7" x14ac:dyDescent="0.25">
      <c r="A262" s="1">
        <v>1</v>
      </c>
      <c r="B262" s="1">
        <v>44</v>
      </c>
      <c r="C262" s="1">
        <v>285.03219484589403</v>
      </c>
      <c r="E262" s="1">
        <f t="shared" si="12"/>
        <v>0.25479577482375132</v>
      </c>
      <c r="F262" s="1">
        <f t="shared" si="13"/>
        <v>-0.9487779594981447</v>
      </c>
      <c r="G262" s="1">
        <f t="shared" si="14"/>
        <v>0.3596699001693256</v>
      </c>
    </row>
    <row r="263" spans="1:7" x14ac:dyDescent="0.25">
      <c r="A263" s="1">
        <v>1</v>
      </c>
      <c r="B263" s="1">
        <v>44</v>
      </c>
      <c r="C263" s="1">
        <v>293.66953408364799</v>
      </c>
      <c r="E263" s="1">
        <f t="shared" si="12"/>
        <v>0.394393232007127</v>
      </c>
      <c r="F263" s="1">
        <f t="shared" si="13"/>
        <v>-0.89975245587020836</v>
      </c>
      <c r="G263" s="1">
        <f t="shared" si="14"/>
        <v>0.3596699001693256</v>
      </c>
    </row>
    <row r="264" spans="1:7" x14ac:dyDescent="0.25">
      <c r="A264" s="1">
        <v>1</v>
      </c>
      <c r="B264" s="1">
        <v>44</v>
      </c>
      <c r="C264" s="1">
        <v>302.30687332140297</v>
      </c>
      <c r="E264" s="1">
        <f t="shared" si="12"/>
        <v>0.52504484104765947</v>
      </c>
      <c r="F264" s="1">
        <f t="shared" si="13"/>
        <v>-0.83031826318992696</v>
      </c>
      <c r="G264" s="1">
        <f t="shared" si="14"/>
        <v>0.3596699001693256</v>
      </c>
    </row>
    <row r="265" spans="1:7" x14ac:dyDescent="0.25">
      <c r="A265" s="1">
        <v>1</v>
      </c>
      <c r="B265" s="1">
        <v>44</v>
      </c>
      <c r="C265" s="1">
        <v>310.94421255915699</v>
      </c>
      <c r="E265" s="1">
        <f t="shared" si="12"/>
        <v>0.6437870889860593</v>
      </c>
      <c r="F265" s="1">
        <f t="shared" si="13"/>
        <v>-0.74205032669782889</v>
      </c>
      <c r="G265" s="1">
        <f t="shared" si="14"/>
        <v>0.3596699001693256</v>
      </c>
    </row>
    <row r="266" spans="1:7" x14ac:dyDescent="0.25">
      <c r="A266" s="1">
        <v>1</v>
      </c>
      <c r="B266" s="1">
        <v>44</v>
      </c>
      <c r="C266" s="1">
        <v>319.58155179691101</v>
      </c>
      <c r="E266" s="1">
        <f t="shared" si="12"/>
        <v>0.74792659766067249</v>
      </c>
      <c r="F266" s="1">
        <f t="shared" si="13"/>
        <v>-0.63695078915818093</v>
      </c>
      <c r="G266" s="1">
        <f t="shared" si="14"/>
        <v>0.3596699001693256</v>
      </c>
    </row>
    <row r="267" spans="1:7" x14ac:dyDescent="0.25">
      <c r="A267" s="1">
        <v>1</v>
      </c>
      <c r="B267" s="1">
        <v>44</v>
      </c>
      <c r="C267" s="1">
        <v>328.218891034666</v>
      </c>
      <c r="E267" s="1">
        <f t="shared" si="12"/>
        <v>0.83510121641913893</v>
      </c>
      <c r="F267" s="1">
        <f t="shared" si="13"/>
        <v>-0.51740357713565654</v>
      </c>
      <c r="G267" s="1">
        <f t="shared" si="14"/>
        <v>0.3596699001693256</v>
      </c>
    </row>
    <row r="268" spans="1:7" x14ac:dyDescent="0.25">
      <c r="A268" s="1">
        <v>1</v>
      </c>
      <c r="B268" s="1">
        <v>44</v>
      </c>
      <c r="C268" s="1">
        <v>336.85623027242002</v>
      </c>
      <c r="E268" s="1">
        <f t="shared" si="12"/>
        <v>0.90333360174224175</v>
      </c>
      <c r="F268" s="1">
        <f t="shared" si="13"/>
        <v>-0.38612032743807684</v>
      </c>
      <c r="G268" s="1">
        <f t="shared" si="14"/>
        <v>0.3596699001693256</v>
      </c>
    </row>
    <row r="269" spans="1:7" x14ac:dyDescent="0.25">
      <c r="A269" s="1">
        <v>1</v>
      </c>
      <c r="B269" s="1">
        <v>44</v>
      </c>
      <c r="C269" s="1">
        <v>345.49356951017398</v>
      </c>
      <c r="E269" s="1">
        <f t="shared" si="12"/>
        <v>0.95107606845695003</v>
      </c>
      <c r="F269" s="1">
        <f t="shared" si="13"/>
        <v>-0.24607888025177974</v>
      </c>
      <c r="G269" s="1">
        <f t="shared" si="14"/>
        <v>0.3596699001693256</v>
      </c>
    </row>
    <row r="270" spans="1:7" x14ac:dyDescent="0.25">
      <c r="A270" s="1">
        <v>1</v>
      </c>
      <c r="B270" s="1">
        <v>44</v>
      </c>
      <c r="C270" s="1">
        <v>354.13090874792903</v>
      </c>
      <c r="E270" s="1">
        <f t="shared" si="12"/>
        <v>0.9772456951981553</v>
      </c>
      <c r="F270" s="1">
        <f t="shared" si="13"/>
        <v>-0.1004557341030009</v>
      </c>
      <c r="G270" s="1">
        <f t="shared" si="14"/>
        <v>0.3596699001693256</v>
      </c>
    </row>
    <row r="271" spans="1:7" x14ac:dyDescent="0.25">
      <c r="A271" s="1">
        <v>1</v>
      </c>
      <c r="B271" s="1">
        <v>48</v>
      </c>
      <c r="C271" s="1">
        <v>0</v>
      </c>
      <c r="E271" s="1">
        <f t="shared" si="12"/>
        <v>1.0509654909975175</v>
      </c>
      <c r="F271" s="1">
        <f t="shared" si="13"/>
        <v>0</v>
      </c>
      <c r="G271" s="1">
        <f t="shared" si="14"/>
        <v>0.33456530317942912</v>
      </c>
    </row>
    <row r="272" spans="1:7" x14ac:dyDescent="0.25">
      <c r="A272" s="1">
        <v>1</v>
      </c>
      <c r="B272" s="1">
        <v>48</v>
      </c>
      <c r="C272" s="1">
        <v>8.0737963776382582</v>
      </c>
      <c r="E272" s="1">
        <f t="shared" si="12"/>
        <v>1.0405483146135306</v>
      </c>
      <c r="F272" s="1">
        <f t="shared" si="13"/>
        <v>0.14760646402713409</v>
      </c>
      <c r="G272" s="1">
        <f t="shared" si="14"/>
        <v>0.33456530317942912</v>
      </c>
    </row>
    <row r="273" spans="1:7" x14ac:dyDescent="0.25">
      <c r="A273" s="1">
        <v>1</v>
      </c>
      <c r="B273" s="1">
        <v>48</v>
      </c>
      <c r="C273" s="1">
        <v>16.147592755276499</v>
      </c>
      <c r="E273" s="1">
        <f t="shared" si="12"/>
        <v>1.0095032956938184</v>
      </c>
      <c r="F273" s="1">
        <f t="shared" si="13"/>
        <v>0.29228677570319916</v>
      </c>
      <c r="G273" s="1">
        <f t="shared" si="14"/>
        <v>0.33456530317942912</v>
      </c>
    </row>
    <row r="274" spans="1:7" x14ac:dyDescent="0.25">
      <c r="A274" s="1">
        <v>1</v>
      </c>
      <c r="B274" s="1">
        <v>48</v>
      </c>
      <c r="C274" s="1">
        <v>24.221389132914801</v>
      </c>
      <c r="E274" s="1">
        <f t="shared" si="12"/>
        <v>0.95844587107374879</v>
      </c>
      <c r="F274" s="1">
        <f t="shared" si="13"/>
        <v>0.43117279075718101</v>
      </c>
      <c r="G274" s="1">
        <f t="shared" si="14"/>
        <v>0.33456530317942912</v>
      </c>
    </row>
    <row r="275" spans="1:7" x14ac:dyDescent="0.25">
      <c r="A275" s="1">
        <v>1</v>
      </c>
      <c r="B275" s="1">
        <v>48</v>
      </c>
      <c r="C275" s="1">
        <v>32.295185510552997</v>
      </c>
      <c r="E275" s="1">
        <f t="shared" si="12"/>
        <v>0.88838820376445071</v>
      </c>
      <c r="F275" s="1">
        <f t="shared" si="13"/>
        <v>0.56151123112527845</v>
      </c>
      <c r="G275" s="1">
        <f t="shared" si="14"/>
        <v>0.33456530317942912</v>
      </c>
    </row>
    <row r="276" spans="1:7" x14ac:dyDescent="0.25">
      <c r="A276" s="1">
        <v>1</v>
      </c>
      <c r="B276" s="1">
        <v>48</v>
      </c>
      <c r="C276" s="1">
        <v>40.3689818881913</v>
      </c>
      <c r="E276" s="1">
        <f t="shared" si="12"/>
        <v>0.80071911782087535</v>
      </c>
      <c r="F276" s="1">
        <f t="shared" si="13"/>
        <v>0.68071826596897789</v>
      </c>
      <c r="G276" s="1">
        <f t="shared" si="14"/>
        <v>0.33456530317942912</v>
      </c>
    </row>
    <row r="277" spans="1:7" x14ac:dyDescent="0.25">
      <c r="A277" s="1">
        <v>1</v>
      </c>
      <c r="B277" s="1">
        <v>48</v>
      </c>
      <c r="C277" s="1">
        <v>48.442778265829503</v>
      </c>
      <c r="E277" s="1">
        <f t="shared" si="12"/>
        <v>0.69717656627672608</v>
      </c>
      <c r="F277" s="1">
        <f t="shared" si="13"/>
        <v>0.78643073356923598</v>
      </c>
      <c r="G277" s="1">
        <f t="shared" si="14"/>
        <v>0.33456530317942912</v>
      </c>
    </row>
    <row r="278" spans="1:7" x14ac:dyDescent="0.25">
      <c r="A278" s="1">
        <v>1</v>
      </c>
      <c r="B278" s="1">
        <v>48</v>
      </c>
      <c r="C278" s="1">
        <v>56.516574643467798</v>
      </c>
      <c r="E278" s="1">
        <f t="shared" si="12"/>
        <v>0.57981317794221898</v>
      </c>
      <c r="F278" s="1">
        <f t="shared" si="13"/>
        <v>0.87655298867335885</v>
      </c>
      <c r="G278" s="1">
        <f t="shared" si="14"/>
        <v>0.33456530317942912</v>
      </c>
    </row>
    <row r="279" spans="1:7" x14ac:dyDescent="0.25">
      <c r="A279" s="1">
        <v>1</v>
      </c>
      <c r="B279" s="1">
        <v>48</v>
      </c>
      <c r="C279" s="1">
        <v>64.590371021106094</v>
      </c>
      <c r="E279" s="1">
        <f t="shared" si="12"/>
        <v>0.45095556606541232</v>
      </c>
      <c r="F279" s="1">
        <f t="shared" si="13"/>
        <v>0.9492984465921539</v>
      </c>
      <c r="G279" s="1">
        <f t="shared" si="14"/>
        <v>0.33456530317942912</v>
      </c>
    </row>
    <row r="280" spans="1:7" x14ac:dyDescent="0.25">
      <c r="A280" s="1">
        <v>1</v>
      </c>
      <c r="B280" s="1">
        <v>48</v>
      </c>
      <c r="C280" s="1">
        <v>72.664167398744297</v>
      </c>
      <c r="E280" s="1">
        <f t="shared" si="12"/>
        <v>0.31315820552267298</v>
      </c>
      <c r="F280" s="1">
        <f t="shared" si="13"/>
        <v>1.0032250004766987</v>
      </c>
      <c r="G280" s="1">
        <f t="shared" si="14"/>
        <v>0.33456530317942912</v>
      </c>
    </row>
    <row r="281" spans="1:7" x14ac:dyDescent="0.25">
      <c r="A281" s="1">
        <v>1</v>
      </c>
      <c r="B281" s="1">
        <v>48</v>
      </c>
      <c r="C281" s="1">
        <v>80.7379637763826</v>
      </c>
      <c r="E281" s="1">
        <f t="shared" si="12"/>
        <v>0.16915279287742918</v>
      </c>
      <c r="F281" s="1">
        <f t="shared" si="13"/>
        <v>1.0372636096621815</v>
      </c>
      <c r="G281" s="1">
        <f t="shared" si="14"/>
        <v>0.33456530317942912</v>
      </c>
    </row>
    <row r="282" spans="1:7" x14ac:dyDescent="0.25">
      <c r="A282" s="1">
        <v>1</v>
      </c>
      <c r="B282" s="1">
        <v>48</v>
      </c>
      <c r="C282" s="1">
        <v>88.811760154020803</v>
      </c>
      <c r="E282" s="1">
        <f t="shared" si="12"/>
        <v>2.1794093194045426E-2</v>
      </c>
      <c r="F282" s="1">
        <f t="shared" si="13"/>
        <v>1.0507394923431317</v>
      </c>
      <c r="G282" s="1">
        <f t="shared" si="14"/>
        <v>0.33456530317942912</v>
      </c>
    </row>
    <row r="283" spans="1:7" x14ac:dyDescent="0.25">
      <c r="A283" s="1">
        <v>1</v>
      </c>
      <c r="B283" s="1">
        <v>48</v>
      </c>
      <c r="C283" s="1">
        <v>96.885556531659105</v>
      </c>
      <c r="E283" s="1">
        <f t="shared" si="12"/>
        <v>-0.12599665285979891</v>
      </c>
      <c r="F283" s="1">
        <f t="shared" si="13"/>
        <v>1.0433855024562015</v>
      </c>
      <c r="G283" s="1">
        <f t="shared" si="14"/>
        <v>0.33456530317942912</v>
      </c>
    </row>
    <row r="284" spans="1:7" x14ac:dyDescent="0.25">
      <c r="A284" s="1">
        <v>1</v>
      </c>
      <c r="B284" s="1">
        <v>48</v>
      </c>
      <c r="C284" s="1">
        <v>104.959352909297</v>
      </c>
      <c r="E284" s="1">
        <f t="shared" si="12"/>
        <v>-0.27128963972387099</v>
      </c>
      <c r="F284" s="1">
        <f t="shared" si="13"/>
        <v>1.0153474255869985</v>
      </c>
      <c r="G284" s="1">
        <f t="shared" si="14"/>
        <v>0.33456530317942912</v>
      </c>
    </row>
    <row r="285" spans="1:7" x14ac:dyDescent="0.25">
      <c r="A285" s="1">
        <v>1</v>
      </c>
      <c r="B285" s="1">
        <v>48</v>
      </c>
      <c r="C285" s="1">
        <v>113.03314928693599</v>
      </c>
      <c r="E285" s="1">
        <f t="shared" si="12"/>
        <v>-0.41120457744674915</v>
      </c>
      <c r="F285" s="1">
        <f t="shared" si="13"/>
        <v>0.96718108891483878</v>
      </c>
      <c r="G285" s="1">
        <f t="shared" si="14"/>
        <v>0.33456530317942912</v>
      </c>
    </row>
    <row r="286" spans="1:7" x14ac:dyDescent="0.25">
      <c r="A286" s="1">
        <v>1</v>
      </c>
      <c r="B286" s="1">
        <v>48</v>
      </c>
      <c r="C286" s="1">
        <v>121.106945664574</v>
      </c>
      <c r="E286" s="1">
        <f t="shared" si="12"/>
        <v>-0.54296779058900646</v>
      </c>
      <c r="F286" s="1">
        <f t="shared" si="13"/>
        <v>0.89984134248796643</v>
      </c>
      <c r="G286" s="1">
        <f t="shared" si="14"/>
        <v>0.33456530317942912</v>
      </c>
    </row>
    <row r="287" spans="1:7" x14ac:dyDescent="0.25">
      <c r="A287" s="1">
        <v>1</v>
      </c>
      <c r="B287" s="1">
        <v>48</v>
      </c>
      <c r="C287" s="1">
        <v>129.18074204221199</v>
      </c>
      <c r="E287" s="1">
        <f t="shared" si="12"/>
        <v>-0.66396720359921435</v>
      </c>
      <c r="F287" s="1">
        <f t="shared" si="13"/>
        <v>0.81466313026446235</v>
      </c>
      <c r="G287" s="1">
        <f t="shared" si="14"/>
        <v>0.33456530317942912</v>
      </c>
    </row>
    <row r="288" spans="1:7" x14ac:dyDescent="0.25">
      <c r="A288" s="1">
        <v>1</v>
      </c>
      <c r="B288" s="1">
        <v>48</v>
      </c>
      <c r="C288" s="1">
        <v>137.25453841985001</v>
      </c>
      <c r="E288" s="1">
        <f t="shared" si="12"/>
        <v>-0.77180412263160436</v>
      </c>
      <c r="F288" s="1">
        <f t="shared" si="13"/>
        <v>0.71333502616688627</v>
      </c>
      <c r="G288" s="1">
        <f t="shared" si="14"/>
        <v>0.33456530317942912</v>
      </c>
    </row>
    <row r="289" spans="1:7" x14ac:dyDescent="0.25">
      <c r="A289" s="1">
        <v>1</v>
      </c>
      <c r="B289" s="1">
        <v>48</v>
      </c>
      <c r="C289" s="1">
        <v>145.32833479748899</v>
      </c>
      <c r="E289" s="1">
        <f t="shared" si="12"/>
        <v>-0.86434078728227415</v>
      </c>
      <c r="F289" s="1">
        <f t="shared" si="13"/>
        <v>0.59786575977213441</v>
      </c>
      <c r="G289" s="1">
        <f t="shared" si="14"/>
        <v>0.33456530317942912</v>
      </c>
    </row>
    <row r="290" spans="1:7" x14ac:dyDescent="0.25">
      <c r="A290" s="1">
        <v>1</v>
      </c>
      <c r="B290" s="1">
        <v>48</v>
      </c>
      <c r="C290" s="1">
        <v>153.40213117512701</v>
      </c>
      <c r="E290" s="1">
        <f t="shared" si="12"/>
        <v>-0.93974274957758253</v>
      </c>
      <c r="F290" s="1">
        <f t="shared" si="13"/>
        <v>0.4705443952317549</v>
      </c>
      <c r="G290" s="1">
        <f t="shared" si="14"/>
        <v>0.33456530317942912</v>
      </c>
    </row>
    <row r="291" spans="1:7" x14ac:dyDescent="0.25">
      <c r="A291" s="1">
        <v>1</v>
      </c>
      <c r="B291" s="1">
        <v>48</v>
      </c>
      <c r="C291" s="1">
        <v>161.475927552765</v>
      </c>
      <c r="E291" s="1">
        <f t="shared" si="12"/>
        <v>-0.99651524009331782</v>
      </c>
      <c r="F291" s="1">
        <f t="shared" si="13"/>
        <v>0.33389495283608295</v>
      </c>
      <c r="G291" s="1">
        <f t="shared" si="14"/>
        <v>0.33456530317942912</v>
      </c>
    </row>
    <row r="292" spans="1:7" x14ac:dyDescent="0.25">
      <c r="A292" s="1">
        <v>1</v>
      </c>
      <c r="B292" s="1">
        <v>48</v>
      </c>
      <c r="C292" s="1">
        <v>169.54972393040299</v>
      </c>
      <c r="E292" s="1">
        <f t="shared" si="12"/>
        <v>-1.0335328002820272</v>
      </c>
      <c r="F292" s="1">
        <f t="shared" si="13"/>
        <v>0.19062637280514033</v>
      </c>
      <c r="G292" s="1">
        <f t="shared" si="14"/>
        <v>0.33456530317942912</v>
      </c>
    </row>
    <row r="293" spans="1:7" x14ac:dyDescent="0.25">
      <c r="A293" s="1">
        <v>1</v>
      </c>
      <c r="B293" s="1">
        <v>48</v>
      </c>
      <c r="C293" s="1">
        <v>177.623520308042</v>
      </c>
      <c r="E293" s="1">
        <f t="shared" si="12"/>
        <v>-1.0500615935770612</v>
      </c>
      <c r="F293" s="1">
        <f t="shared" si="13"/>
        <v>4.357881322449695E-2</v>
      </c>
      <c r="G293" s="1">
        <f t="shared" si="14"/>
        <v>0.33456530317942912</v>
      </c>
    </row>
    <row r="294" spans="1:7" x14ac:dyDescent="0.25">
      <c r="A294" s="1">
        <v>1</v>
      </c>
      <c r="B294" s="1">
        <v>48</v>
      </c>
      <c r="C294" s="1">
        <v>185.69731668567999</v>
      </c>
      <c r="E294" s="1">
        <f t="shared" si="12"/>
        <v>-1.0457739529776557</v>
      </c>
      <c r="F294" s="1">
        <f t="shared" si="13"/>
        <v>-0.10433265328333508</v>
      </c>
      <c r="G294" s="1">
        <f t="shared" si="14"/>
        <v>0.33456530317942912</v>
      </c>
    </row>
    <row r="295" spans="1:7" x14ac:dyDescent="0.25">
      <c r="A295" s="1">
        <v>1</v>
      </c>
      <c r="B295" s="1">
        <v>48</v>
      </c>
      <c r="C295" s="1">
        <v>193.77111306331801</v>
      </c>
      <c r="E295" s="1">
        <f t="shared" si="12"/>
        <v>-1.0207548767235808</v>
      </c>
      <c r="F295" s="1">
        <f t="shared" si="13"/>
        <v>-0.25017582799439325</v>
      </c>
      <c r="G295" s="1">
        <f t="shared" si="14"/>
        <v>0.33456530317942912</v>
      </c>
    </row>
    <row r="296" spans="1:7" x14ac:dyDescent="0.25">
      <c r="A296" s="1">
        <v>1</v>
      </c>
      <c r="B296" s="1">
        <v>48</v>
      </c>
      <c r="C296" s="1">
        <v>201.844909440956</v>
      </c>
      <c r="E296" s="1">
        <f t="shared" si="12"/>
        <v>-0.9755003432889835</v>
      </c>
      <c r="F296" s="1">
        <f t="shared" si="13"/>
        <v>-0.39105951402660999</v>
      </c>
      <c r="G296" s="1">
        <f t="shared" si="14"/>
        <v>0.33456530317942912</v>
      </c>
    </row>
    <row r="297" spans="1:7" x14ac:dyDescent="0.25">
      <c r="A297" s="1">
        <v>1</v>
      </c>
      <c r="B297" s="1">
        <v>48</v>
      </c>
      <c r="C297" s="1">
        <v>209.91870581859499</v>
      </c>
      <c r="E297" s="1">
        <f t="shared" si="12"/>
        <v>-0.91090747909903502</v>
      </c>
      <c r="F297" s="1">
        <f t="shared" si="13"/>
        <v>-0.52419083146225864</v>
      </c>
      <c r="G297" s="1">
        <f t="shared" si="14"/>
        <v>0.33456530317942912</v>
      </c>
    </row>
    <row r="298" spans="1:7" x14ac:dyDescent="0.25">
      <c r="A298" s="1">
        <v>1</v>
      </c>
      <c r="B298" s="1">
        <v>48</v>
      </c>
      <c r="C298" s="1">
        <v>217.992502196233</v>
      </c>
      <c r="E298" s="1">
        <f t="shared" si="12"/>
        <v>-0.82825677388472163</v>
      </c>
      <c r="F298" s="1">
        <f t="shared" si="13"/>
        <v>-0.64693058343359067</v>
      </c>
      <c r="G298" s="1">
        <f t="shared" si="14"/>
        <v>0.33456530317942912</v>
      </c>
    </row>
    <row r="299" spans="1:7" x14ac:dyDescent="0.25">
      <c r="A299" s="1">
        <v>1</v>
      </c>
      <c r="B299" s="1">
        <v>48</v>
      </c>
      <c r="C299" s="1">
        <v>226.06629857387099</v>
      </c>
      <c r="E299" s="1">
        <f t="shared" si="12"/>
        <v>-0.72918669623868548</v>
      </c>
      <c r="F299" s="1">
        <f t="shared" si="13"/>
        <v>-0.75684557559396748</v>
      </c>
      <c r="G299" s="1">
        <f t="shared" si="14"/>
        <v>0.33456530317942912</v>
      </c>
    </row>
    <row r="300" spans="1:7" x14ac:dyDescent="0.25">
      <c r="A300" s="1">
        <v>1</v>
      </c>
      <c r="B300" s="1">
        <v>48</v>
      </c>
      <c r="C300" s="1">
        <v>234.14009495150901</v>
      </c>
      <c r="E300" s="1">
        <f t="shared" si="12"/>
        <v>-0.61566121259380024</v>
      </c>
      <c r="F300" s="1">
        <f t="shared" si="13"/>
        <v>-0.85175685179233185</v>
      </c>
      <c r="G300" s="1">
        <f t="shared" si="14"/>
        <v>0.33456530317942912</v>
      </c>
    </row>
    <row r="301" spans="1:7" x14ac:dyDescent="0.25">
      <c r="A301" s="1">
        <v>1</v>
      </c>
      <c r="B301" s="1">
        <v>48</v>
      </c>
      <c r="C301" s="1">
        <v>242.213891329148</v>
      </c>
      <c r="E301" s="1">
        <f t="shared" si="12"/>
        <v>-0.48993085352852467</v>
      </c>
      <c r="F301" s="1">
        <f t="shared" si="13"/>
        <v>-0.92978288972666312</v>
      </c>
      <c r="G301" s="1">
        <f t="shared" si="14"/>
        <v>0.33456530317942912</v>
      </c>
    </row>
    <row r="302" spans="1:7" x14ac:dyDescent="0.25">
      <c r="A302" s="1">
        <v>1</v>
      </c>
      <c r="B302" s="1">
        <v>48</v>
      </c>
      <c r="C302" s="1">
        <v>250.28768770678599</v>
      </c>
      <c r="E302" s="1">
        <f t="shared" si="12"/>
        <v>-0.35448809922121044</v>
      </c>
      <c r="F302" s="1">
        <f t="shared" si="13"/>
        <v>-0.98937690026510439</v>
      </c>
      <c r="G302" s="1">
        <f t="shared" si="14"/>
        <v>0.33456530317942912</v>
      </c>
    </row>
    <row r="303" spans="1:7" x14ac:dyDescent="0.25">
      <c r="A303" s="1">
        <v>1</v>
      </c>
      <c r="B303" s="1">
        <v>48</v>
      </c>
      <c r="C303" s="1">
        <v>258.36148408442398</v>
      </c>
      <c r="E303" s="1">
        <f t="shared" si="12"/>
        <v>-0.2120179684924195</v>
      </c>
      <c r="F303" s="1">
        <f t="shared" si="13"/>
        <v>-1.0293574910127192</v>
      </c>
      <c r="G303" s="1">
        <f t="shared" si="14"/>
        <v>0.33456530317942912</v>
      </c>
    </row>
    <row r="304" spans="1:7" x14ac:dyDescent="0.25">
      <c r="A304" s="1">
        <v>1</v>
      </c>
      <c r="B304" s="1">
        <v>48</v>
      </c>
      <c r="C304" s="1">
        <v>266.43528046206302</v>
      </c>
      <c r="E304" s="1">
        <f t="shared" si="12"/>
        <v>-6.5344790958972096E-2</v>
      </c>
      <c r="F304" s="1">
        <f t="shared" si="13"/>
        <v>-1.0489320862487623</v>
      </c>
      <c r="G304" s="1">
        <f t="shared" si="14"/>
        <v>0.33456530317942912</v>
      </c>
    </row>
    <row r="305" spans="1:7" x14ac:dyDescent="0.25">
      <c r="A305" s="1">
        <v>1</v>
      </c>
      <c r="B305" s="1">
        <v>48</v>
      </c>
      <c r="C305" s="1">
        <v>274.50907683970098</v>
      </c>
      <c r="E305" s="1">
        <f t="shared" si="12"/>
        <v>8.2623782510906393E-2</v>
      </c>
      <c r="F305" s="1">
        <f t="shared" si="13"/>
        <v>-1.0477126389574785</v>
      </c>
      <c r="G305" s="1">
        <f t="shared" si="14"/>
        <v>0.33456530317942912</v>
      </c>
    </row>
    <row r="306" spans="1:7" x14ac:dyDescent="0.25">
      <c r="A306" s="1">
        <v>1</v>
      </c>
      <c r="B306" s="1">
        <v>48</v>
      </c>
      <c r="C306" s="1">
        <v>282.582873217339</v>
      </c>
      <c r="E306" s="1">
        <f t="shared" si="12"/>
        <v>0.22895442110413958</v>
      </c>
      <c r="F306" s="1">
        <f t="shared" si="13"/>
        <v>-1.0257233234769116</v>
      </c>
      <c r="G306" s="1">
        <f t="shared" si="14"/>
        <v>0.33456530317942912</v>
      </c>
    </row>
    <row r="307" spans="1:7" x14ac:dyDescent="0.25">
      <c r="A307" s="1">
        <v>1</v>
      </c>
      <c r="B307" s="1">
        <v>48</v>
      </c>
      <c r="C307" s="1">
        <v>290.65666959497702</v>
      </c>
      <c r="E307" s="1">
        <f t="shared" si="12"/>
        <v>0.37074626444868958</v>
      </c>
      <c r="F307" s="1">
        <f t="shared" si="13"/>
        <v>-0.98340005626652027</v>
      </c>
      <c r="G307" s="1">
        <f t="shared" si="14"/>
        <v>0.33456530317942912</v>
      </c>
    </row>
    <row r="308" spans="1:7" x14ac:dyDescent="0.25">
      <c r="A308" s="1">
        <v>1</v>
      </c>
      <c r="B308" s="1">
        <v>48</v>
      </c>
      <c r="C308" s="1">
        <v>298.730465972616</v>
      </c>
      <c r="E308" s="1">
        <f t="shared" si="12"/>
        <v>0.50518842930514285</v>
      </c>
      <c r="F308" s="1">
        <f t="shared" si="13"/>
        <v>-0.92158185429393935</v>
      </c>
      <c r="G308" s="1">
        <f t="shared" si="14"/>
        <v>0.33456530317942912</v>
      </c>
    </row>
    <row r="309" spans="1:7" x14ac:dyDescent="0.25">
      <c r="A309" s="1">
        <v>1</v>
      </c>
      <c r="B309" s="1">
        <v>48</v>
      </c>
      <c r="C309" s="1">
        <v>306.80426235025402</v>
      </c>
      <c r="E309" s="1">
        <f t="shared" si="12"/>
        <v>0.62961573255042302</v>
      </c>
      <c r="F309" s="1">
        <f t="shared" si="13"/>
        <v>-0.84149420235236738</v>
      </c>
      <c r="G309" s="1">
        <f t="shared" si="14"/>
        <v>0.33456530317942912</v>
      </c>
    </row>
    <row r="310" spans="1:7" x14ac:dyDescent="0.25">
      <c r="A310" s="1">
        <v>1</v>
      </c>
      <c r="B310" s="1">
        <v>48</v>
      </c>
      <c r="C310" s="1">
        <v>314.87805872789198</v>
      </c>
      <c r="E310" s="1">
        <f t="shared" si="12"/>
        <v>0.74156152580076506</v>
      </c>
      <c r="F310" s="1">
        <f t="shared" si="13"/>
        <v>-0.74472475903496993</v>
      </c>
      <c r="G310" s="1">
        <f t="shared" si="14"/>
        <v>0.33456530317942912</v>
      </c>
    </row>
    <row r="311" spans="1:7" x14ac:dyDescent="0.25">
      <c r="A311" s="1">
        <v>1</v>
      </c>
      <c r="B311" s="1">
        <v>48</v>
      </c>
      <c r="C311" s="1">
        <v>322.95185510553</v>
      </c>
      <c r="E311" s="1">
        <f t="shared" si="12"/>
        <v>0.8388065942794265</v>
      </c>
      <c r="F311" s="1">
        <f t="shared" si="13"/>
        <v>-0.63319188297150697</v>
      </c>
      <c r="G311" s="1">
        <f t="shared" si="14"/>
        <v>0.33456530317942912</v>
      </c>
    </row>
    <row r="312" spans="1:7" x14ac:dyDescent="0.25">
      <c r="A312" s="1">
        <v>1</v>
      </c>
      <c r="B312" s="1">
        <v>48</v>
      </c>
      <c r="C312" s="1">
        <v>331.02565148316899</v>
      </c>
      <c r="E312" s="1">
        <f t="shared" si="12"/>
        <v>0.9194231505576328</v>
      </c>
      <c r="F312" s="1">
        <f t="shared" si="13"/>
        <v>-0.50910660326333357</v>
      </c>
      <c r="G312" s="1">
        <f t="shared" si="14"/>
        <v>0.33456530317942912</v>
      </c>
    </row>
    <row r="313" spans="1:7" x14ac:dyDescent="0.25">
      <c r="A313" s="1">
        <v>1</v>
      </c>
      <c r="B313" s="1">
        <v>48</v>
      </c>
      <c r="C313" s="1">
        <v>339.099447860807</v>
      </c>
      <c r="E313" s="1">
        <f t="shared" si="12"/>
        <v>0.98181305103614325</v>
      </c>
      <c r="F313" s="1">
        <f t="shared" si="13"/>
        <v>-0.37492878801547452</v>
      </c>
      <c r="G313" s="1">
        <f t="shared" si="14"/>
        <v>0.33456530317942912</v>
      </c>
    </row>
    <row r="314" spans="1:7" x14ac:dyDescent="0.25">
      <c r="A314" s="1">
        <v>1</v>
      </c>
      <c r="B314" s="1">
        <v>48</v>
      </c>
      <c r="C314" s="1">
        <v>347.17324423844502</v>
      </c>
      <c r="E314" s="1">
        <f t="shared" si="12"/>
        <v>1.024739477563601</v>
      </c>
      <c r="F314" s="1">
        <f t="shared" si="13"/>
        <v>-0.23331837988107798</v>
      </c>
      <c r="G314" s="1">
        <f t="shared" si="14"/>
        <v>0.33456530317942912</v>
      </c>
    </row>
    <row r="315" spans="1:7" x14ac:dyDescent="0.25">
      <c r="A315" s="1">
        <v>1</v>
      </c>
      <c r="B315" s="1">
        <v>48</v>
      </c>
      <c r="C315" s="1">
        <v>355.24704061608298</v>
      </c>
      <c r="E315" s="1">
        <f t="shared" si="12"/>
        <v>1.0473514561346717</v>
      </c>
      <c r="F315" s="1">
        <f t="shared" si="13"/>
        <v>-8.7082665325745212E-2</v>
      </c>
      <c r="G315" s="1">
        <f t="shared" si="14"/>
        <v>0.33456530317942912</v>
      </c>
    </row>
    <row r="316" spans="1:7" x14ac:dyDescent="0.25">
      <c r="A316" s="1">
        <v>1</v>
      </c>
      <c r="B316" s="1">
        <v>52</v>
      </c>
      <c r="C316" s="1">
        <v>0</v>
      </c>
      <c r="E316" s="1">
        <f t="shared" si="12"/>
        <v>1.1144154950464695</v>
      </c>
      <c r="F316" s="1">
        <f t="shared" si="13"/>
        <v>0</v>
      </c>
      <c r="G316" s="1">
        <f t="shared" si="14"/>
        <v>0.30783073766282915</v>
      </c>
    </row>
    <row r="317" spans="1:7" x14ac:dyDescent="0.25">
      <c r="A317" s="1">
        <v>1</v>
      </c>
      <c r="B317" s="1">
        <v>52</v>
      </c>
      <c r="C317" s="1">
        <v>7.6141092904354721</v>
      </c>
      <c r="E317" s="1">
        <f t="shared" si="12"/>
        <v>1.1045896285326622</v>
      </c>
      <c r="F317" s="1">
        <f t="shared" si="13"/>
        <v>0.1476605842387976</v>
      </c>
      <c r="G317" s="1">
        <f t="shared" si="14"/>
        <v>0.30783073766282915</v>
      </c>
    </row>
    <row r="318" spans="1:7" x14ac:dyDescent="0.25">
      <c r="A318" s="1">
        <v>1</v>
      </c>
      <c r="B318" s="1">
        <v>52</v>
      </c>
      <c r="C318" s="1">
        <v>15.2282185808709</v>
      </c>
      <c r="E318" s="1">
        <f t="shared" si="12"/>
        <v>1.0752852994692199</v>
      </c>
      <c r="F318" s="1">
        <f t="shared" si="13"/>
        <v>0.29271730448515992</v>
      </c>
      <c r="G318" s="1">
        <f t="shared" si="14"/>
        <v>0.30783073766282915</v>
      </c>
    </row>
    <row r="319" spans="1:7" x14ac:dyDescent="0.25">
      <c r="A319" s="1">
        <v>1</v>
      </c>
      <c r="B319" s="1">
        <v>52</v>
      </c>
      <c r="C319" s="1">
        <v>22.842327871306399</v>
      </c>
      <c r="E319" s="1">
        <f t="shared" si="12"/>
        <v>1.0270192638182296</v>
      </c>
      <c r="F319" s="1">
        <f t="shared" si="13"/>
        <v>0.43261221358848545</v>
      </c>
      <c r="G319" s="1">
        <f t="shared" si="14"/>
        <v>0.30783073766282915</v>
      </c>
    </row>
    <row r="320" spans="1:7" x14ac:dyDescent="0.25">
      <c r="A320" s="1">
        <v>1</v>
      </c>
      <c r="B320" s="1">
        <v>52</v>
      </c>
      <c r="C320" s="1">
        <v>30.456437161741899</v>
      </c>
      <c r="E320" s="1">
        <f t="shared" si="12"/>
        <v>0.96064265049088382</v>
      </c>
      <c r="F320" s="1">
        <f t="shared" si="13"/>
        <v>0.56487838837887694</v>
      </c>
      <c r="G320" s="1">
        <f t="shared" si="14"/>
        <v>0.30783073766282915</v>
      </c>
    </row>
    <row r="321" spans="1:7" x14ac:dyDescent="0.25">
      <c r="A321" s="1">
        <v>1</v>
      </c>
      <c r="B321" s="1">
        <v>52</v>
      </c>
      <c r="C321" s="1">
        <v>38.070546452177403</v>
      </c>
      <c r="E321" s="1">
        <f t="shared" si="12"/>
        <v>0.87732595244082889</v>
      </c>
      <c r="F321" s="1">
        <f t="shared" si="13"/>
        <v>0.68718343167851492</v>
      </c>
      <c r="G321" s="1">
        <f t="shared" si="14"/>
        <v>0.30783073766282915</v>
      </c>
    </row>
    <row r="322" spans="1:7" x14ac:dyDescent="0.25">
      <c r="A322" s="1">
        <v>1</v>
      </c>
      <c r="B322" s="1">
        <v>52</v>
      </c>
      <c r="C322" s="1">
        <v>45.684655742612797</v>
      </c>
      <c r="E322" s="1">
        <f t="shared" si="12"/>
        <v>0.77853838605468306</v>
      </c>
      <c r="F322" s="1">
        <f t="shared" si="13"/>
        <v>0.79737060206596344</v>
      </c>
      <c r="G322" s="1">
        <f t="shared" si="14"/>
        <v>0.30783073766282915</v>
      </c>
    </row>
    <row r="323" spans="1:7" x14ac:dyDescent="0.25">
      <c r="A323" s="1">
        <v>1</v>
      </c>
      <c r="B323" s="1">
        <v>52</v>
      </c>
      <c r="C323" s="1">
        <v>53.298765033048298</v>
      </c>
      <c r="E323" s="1">
        <f t="shared" ref="E323:E386" si="15">A323/SQRT($D$2)*SIN(B323*PI()/180)*COS(C323*PI()/180)</f>
        <v>0.66602198281863334</v>
      </c>
      <c r="F323" s="1">
        <f t="shared" ref="F323:F386" si="16">A323/SQRT($D$2)*SIN(B323*PI()/180)*SIN(C323*PI()/180)</f>
        <v>0.89349684610635516</v>
      </c>
      <c r="G323" s="1">
        <f t="shared" ref="G323:G386" si="17">A323*$D$2*COS(B323*PI()/180)</f>
        <v>0.30783073766282915</v>
      </c>
    </row>
    <row r="324" spans="1:7" x14ac:dyDescent="0.25">
      <c r="A324" s="1">
        <v>1</v>
      </c>
      <c r="B324" s="1">
        <v>52</v>
      </c>
      <c r="C324" s="1">
        <v>60.912874323483798</v>
      </c>
      <c r="E324" s="1">
        <f t="shared" si="15"/>
        <v>0.54176087013170771</v>
      </c>
      <c r="F324" s="1">
        <f t="shared" si="16"/>
        <v>0.97386706238264509</v>
      </c>
      <c r="G324" s="1">
        <f t="shared" si="17"/>
        <v>0.30783073766282915</v>
      </c>
    </row>
    <row r="325" spans="1:7" x14ac:dyDescent="0.25">
      <c r="A325" s="1">
        <v>1</v>
      </c>
      <c r="B325" s="1">
        <v>52</v>
      </c>
      <c r="C325" s="1">
        <v>68.526983613919199</v>
      </c>
      <c r="E325" s="1">
        <f t="shared" si="15"/>
        <v>0.40794628297143004</v>
      </c>
      <c r="F325" s="1">
        <f t="shared" si="16"/>
        <v>1.0370639931120267</v>
      </c>
      <c r="G325" s="1">
        <f t="shared" si="17"/>
        <v>0.30783073766282915</v>
      </c>
    </row>
    <row r="326" spans="1:7" x14ac:dyDescent="0.25">
      <c r="A326" s="1">
        <v>1</v>
      </c>
      <c r="B326" s="1">
        <v>52</v>
      </c>
      <c r="C326" s="1">
        <v>76.141092904354693</v>
      </c>
      <c r="E326" s="1">
        <f t="shared" si="15"/>
        <v>0.26693792340023514</v>
      </c>
      <c r="F326" s="1">
        <f t="shared" si="16"/>
        <v>1.081973216235244</v>
      </c>
      <c r="G326" s="1">
        <f t="shared" si="17"/>
        <v>0.30783073766282915</v>
      </c>
    </row>
    <row r="327" spans="1:7" x14ac:dyDescent="0.25">
      <c r="A327" s="1">
        <v>1</v>
      </c>
      <c r="B327" s="1">
        <v>52</v>
      </c>
      <c r="C327" s="1">
        <v>83.755202194790201</v>
      </c>
      <c r="E327" s="1">
        <f t="shared" si="15"/>
        <v>0.12122234930364563</v>
      </c>
      <c r="F327" s="1">
        <f t="shared" si="16"/>
        <v>1.1078027972653675</v>
      </c>
      <c r="G327" s="1">
        <f t="shared" si="17"/>
        <v>0.30783073766282915</v>
      </c>
    </row>
    <row r="328" spans="1:7" x14ac:dyDescent="0.25">
      <c r="A328" s="1">
        <v>1</v>
      </c>
      <c r="B328" s="1">
        <v>52</v>
      </c>
      <c r="C328" s="1">
        <v>91.369311485225694</v>
      </c>
      <c r="E328" s="1">
        <f t="shared" si="15"/>
        <v>-2.6630873861970789E-2</v>
      </c>
      <c r="F328" s="1">
        <f t="shared" si="16"/>
        <v>1.114097254353055</v>
      </c>
      <c r="G328" s="1">
        <f t="shared" si="17"/>
        <v>0.30783073766282915</v>
      </c>
    </row>
    <row r="329" spans="1:7" x14ac:dyDescent="0.25">
      <c r="A329" s="1">
        <v>1</v>
      </c>
      <c r="B329" s="1">
        <v>52</v>
      </c>
      <c r="C329" s="1">
        <v>98.983420775661102</v>
      </c>
      <c r="E329" s="1">
        <f t="shared" si="15"/>
        <v>-0.17401448508683828</v>
      </c>
      <c r="F329" s="1">
        <f t="shared" si="16"/>
        <v>1.1007455903066932</v>
      </c>
      <c r="G329" s="1">
        <f t="shared" si="17"/>
        <v>0.30783073766282915</v>
      </c>
    </row>
    <row r="330" spans="1:7" x14ac:dyDescent="0.25">
      <c r="A330" s="1">
        <v>1</v>
      </c>
      <c r="B330" s="1">
        <v>52</v>
      </c>
      <c r="C330" s="1">
        <v>106.59753006609699</v>
      </c>
      <c r="E330" s="1">
        <f t="shared" si="15"/>
        <v>-0.3183295045530174</v>
      </c>
      <c r="F330" s="1">
        <f t="shared" si="16"/>
        <v>1.0679832499298378</v>
      </c>
      <c r="G330" s="1">
        <f t="shared" si="17"/>
        <v>0.30783073766282915</v>
      </c>
    </row>
    <row r="331" spans="1:7" x14ac:dyDescent="0.25">
      <c r="A331" s="1">
        <v>1</v>
      </c>
      <c r="B331" s="1">
        <v>52</v>
      </c>
      <c r="C331" s="1">
        <v>114.211639356532</v>
      </c>
      <c r="E331" s="1">
        <f t="shared" si="15"/>
        <v>-0.45703106434808394</v>
      </c>
      <c r="F331" s="1">
        <f t="shared" si="16"/>
        <v>1.0163879681600552</v>
      </c>
      <c r="G331" s="1">
        <f t="shared" si="17"/>
        <v>0.30783073766282915</v>
      </c>
    </row>
    <row r="332" spans="1:7" x14ac:dyDescent="0.25">
      <c r="A332" s="1">
        <v>1</v>
      </c>
      <c r="B332" s="1">
        <v>52</v>
      </c>
      <c r="C332" s="1">
        <v>121.82574864696799</v>
      </c>
      <c r="E332" s="1">
        <f t="shared" si="15"/>
        <v>-0.5876732849632853</v>
      </c>
      <c r="F332" s="1">
        <f t="shared" si="16"/>
        <v>0.94686958222351247</v>
      </c>
      <c r="G332" s="1">
        <f t="shared" si="17"/>
        <v>0.30783073766282915</v>
      </c>
    </row>
    <row r="333" spans="1:7" x14ac:dyDescent="0.25">
      <c r="A333" s="1">
        <v>1</v>
      </c>
      <c r="B333" s="1">
        <v>52</v>
      </c>
      <c r="C333" s="1">
        <v>129.43985793740299</v>
      </c>
      <c r="E333" s="1">
        <f t="shared" si="15"/>
        <v>-0.70795240621840871</v>
      </c>
      <c r="F333" s="1">
        <f t="shared" si="16"/>
        <v>0.86065398745909083</v>
      </c>
      <c r="G333" s="1">
        <f t="shared" si="17"/>
        <v>0.30783073766282915</v>
      </c>
    </row>
    <row r="334" spans="1:7" x14ac:dyDescent="0.25">
      <c r="A334" s="1">
        <v>1</v>
      </c>
      <c r="B334" s="1">
        <v>52</v>
      </c>
      <c r="C334" s="1">
        <v>137.053967227838</v>
      </c>
      <c r="E334" s="1">
        <f t="shared" si="15"/>
        <v>-0.81574741203804069</v>
      </c>
      <c r="F334" s="1">
        <f t="shared" si="16"/>
        <v>0.75926151973671541</v>
      </c>
      <c r="G334" s="1">
        <f t="shared" si="17"/>
        <v>0.30783073766282915</v>
      </c>
    </row>
    <row r="335" spans="1:7" x14ac:dyDescent="0.25">
      <c r="A335" s="1">
        <v>1</v>
      </c>
      <c r="B335" s="1">
        <v>52</v>
      </c>
      <c r="C335" s="1">
        <v>144.66807651827401</v>
      </c>
      <c r="E335" s="1">
        <f t="shared" si="15"/>
        <v>-0.90915743269676907</v>
      </c>
      <c r="F335" s="1">
        <f t="shared" si="16"/>
        <v>0.64448014567703127</v>
      </c>
      <c r="G335" s="1">
        <f t="shared" si="17"/>
        <v>0.30783073766282915</v>
      </c>
    </row>
    <row r="336" spans="1:7" x14ac:dyDescent="0.25">
      <c r="A336" s="1">
        <v>1</v>
      </c>
      <c r="B336" s="1">
        <v>52</v>
      </c>
      <c r="C336" s="1">
        <v>152.28218580870899</v>
      </c>
      <c r="E336" s="1">
        <f t="shared" si="15"/>
        <v>-0.98653526497795174</v>
      </c>
      <c r="F336" s="1">
        <f t="shared" si="16"/>
        <v>0.51833393343919743</v>
      </c>
      <c r="G336" s="1">
        <f t="shared" si="17"/>
        <v>0.30783073766282915</v>
      </c>
    </row>
    <row r="337" spans="1:7" x14ac:dyDescent="0.25">
      <c r="A337" s="1">
        <v>1</v>
      </c>
      <c r="B337" s="1">
        <v>52</v>
      </c>
      <c r="C337" s="1">
        <v>159.89629509914499</v>
      </c>
      <c r="E337" s="1">
        <f t="shared" si="15"/>
        <v>-1.0465164191477487</v>
      </c>
      <c r="F337" s="1">
        <f t="shared" si="16"/>
        <v>0.38304736006640361</v>
      </c>
      <c r="G337" s="1">
        <f t="shared" si="17"/>
        <v>0.30783073766282915</v>
      </c>
    </row>
    <row r="338" spans="1:7" x14ac:dyDescent="0.25">
      <c r="A338" s="1">
        <v>1</v>
      </c>
      <c r="B338" s="1">
        <v>52</v>
      </c>
      <c r="C338" s="1">
        <v>167.51040438958</v>
      </c>
      <c r="E338" s="1">
        <f t="shared" si="15"/>
        <v>-1.0880431805264112</v>
      </c>
      <c r="F338" s="1">
        <f t="shared" si="16"/>
        <v>0.24100608479795532</v>
      </c>
      <c r="G338" s="1">
        <f t="shared" si="17"/>
        <v>0.30783073766282915</v>
      </c>
    </row>
    <row r="339" spans="1:7" x14ac:dyDescent="0.25">
      <c r="A339" s="1">
        <v>1</v>
      </c>
      <c r="B339" s="1">
        <v>52</v>
      </c>
      <c r="C339" s="1">
        <v>175.12451368001601</v>
      </c>
      <c r="E339" s="1">
        <f t="shared" si="15"/>
        <v>-1.1103832613525695</v>
      </c>
      <c r="F339" s="1">
        <f t="shared" si="16"/>
        <v>9.4714880075408778E-2</v>
      </c>
      <c r="G339" s="1">
        <f t="shared" si="17"/>
        <v>0.30783073766282915</v>
      </c>
    </row>
    <row r="340" spans="1:7" x14ac:dyDescent="0.25">
      <c r="A340" s="1">
        <v>1</v>
      </c>
      <c r="B340" s="1">
        <v>52</v>
      </c>
      <c r="C340" s="1">
        <v>182.73862297045099</v>
      </c>
      <c r="E340" s="1">
        <f t="shared" si="15"/>
        <v>-1.1131427140311223</v>
      </c>
      <c r="F340" s="1">
        <f t="shared" si="16"/>
        <v>-5.3246537907125233E-2</v>
      </c>
      <c r="G340" s="1">
        <f t="shared" si="17"/>
        <v>0.30783073766282915</v>
      </c>
    </row>
    <row r="341" spans="1:7" x14ac:dyDescent="0.25">
      <c r="A341" s="1">
        <v>1</v>
      </c>
      <c r="B341" s="1">
        <v>52</v>
      </c>
      <c r="C341" s="1">
        <v>190.352732260887</v>
      </c>
      <c r="E341" s="1">
        <f t="shared" si="15"/>
        <v>-1.0962728780511724</v>
      </c>
      <c r="F341" s="1">
        <f t="shared" si="16"/>
        <v>-0.20026900021987151</v>
      </c>
      <c r="G341" s="1">
        <f t="shared" si="17"/>
        <v>0.30783073766282915</v>
      </c>
    </row>
    <row r="342" spans="1:7" x14ac:dyDescent="0.25">
      <c r="A342" s="1">
        <v>1</v>
      </c>
      <c r="B342" s="1">
        <v>52</v>
      </c>
      <c r="C342" s="1">
        <v>197.96684155132201</v>
      </c>
      <c r="E342" s="1">
        <f t="shared" si="15"/>
        <v>-1.0600712380711586</v>
      </c>
      <c r="F342" s="1">
        <f t="shared" si="16"/>
        <v>-0.3437598955869472</v>
      </c>
      <c r="G342" s="1">
        <f t="shared" si="17"/>
        <v>0.30783073766282915</v>
      </c>
    </row>
    <row r="343" spans="1:7" x14ac:dyDescent="0.25">
      <c r="A343" s="1">
        <v>1</v>
      </c>
      <c r="B343" s="1">
        <v>52</v>
      </c>
      <c r="C343" s="1">
        <v>205.58095084175801</v>
      </c>
      <c r="E343" s="1">
        <f t="shared" si="15"/>
        <v>-1.0051761780396176</v>
      </c>
      <c r="F343" s="1">
        <f t="shared" si="16"/>
        <v>-0.48118888879662919</v>
      </c>
      <c r="G343" s="1">
        <f t="shared" si="17"/>
        <v>0.30783073766282915</v>
      </c>
    </row>
    <row r="344" spans="1:7" x14ac:dyDescent="0.25">
      <c r="A344" s="1">
        <v>1</v>
      </c>
      <c r="B344" s="1">
        <v>52</v>
      </c>
      <c r="C344" s="1">
        <v>213.19506013219299</v>
      </c>
      <c r="E344" s="1">
        <f t="shared" si="15"/>
        <v>-0.93255572385809726</v>
      </c>
      <c r="F344" s="1">
        <f t="shared" si="16"/>
        <v>-0.61013254092792657</v>
      </c>
      <c r="G344" s="1">
        <f t="shared" si="17"/>
        <v>0.30783073766282915</v>
      </c>
    </row>
    <row r="345" spans="1:7" x14ac:dyDescent="0.25">
      <c r="A345" s="1">
        <v>1</v>
      </c>
      <c r="B345" s="1">
        <v>52</v>
      </c>
      <c r="C345" s="1">
        <v>220.809169422629</v>
      </c>
      <c r="E345" s="1">
        <f t="shared" si="15"/>
        <v>-0.84349047309926317</v>
      </c>
      <c r="F345" s="1">
        <f t="shared" si="16"/>
        <v>-0.72831704455576818</v>
      </c>
      <c r="G345" s="1">
        <f t="shared" si="17"/>
        <v>0.30783073766282915</v>
      </c>
    </row>
    <row r="346" spans="1:7" x14ac:dyDescent="0.25">
      <c r="A346" s="1">
        <v>1</v>
      </c>
      <c r="B346" s="1">
        <v>52</v>
      </c>
      <c r="C346" s="1">
        <v>228.42327871306401</v>
      </c>
      <c r="E346" s="1">
        <f t="shared" si="15"/>
        <v>-0.73955101279977842</v>
      </c>
      <c r="F346" s="1">
        <f t="shared" si="16"/>
        <v>-0.83365832033662923</v>
      </c>
      <c r="G346" s="1">
        <f t="shared" si="17"/>
        <v>0.30783073766282915</v>
      </c>
    </row>
    <row r="347" spans="1:7" x14ac:dyDescent="0.25">
      <c r="A347" s="1">
        <v>1</v>
      </c>
      <c r="B347" s="1">
        <v>52</v>
      </c>
      <c r="C347" s="1">
        <v>236.03738800350001</v>
      </c>
      <c r="E347" s="1">
        <f t="shared" si="15"/>
        <v>-0.62257022354492664</v>
      </c>
      <c r="F347" s="1">
        <f t="shared" si="16"/>
        <v>-0.92429876790726473</v>
      </c>
      <c r="G347" s="1">
        <f t="shared" si="17"/>
        <v>0.30783073766282915</v>
      </c>
    </row>
    <row r="348" spans="1:7" x14ac:dyDescent="0.25">
      <c r="A348" s="1">
        <v>1</v>
      </c>
      <c r="B348" s="1">
        <v>52</v>
      </c>
      <c r="C348" s="1">
        <v>243.65149729393499</v>
      </c>
      <c r="E348" s="1">
        <f t="shared" si="15"/>
        <v>-0.49461095823835838</v>
      </c>
      <c r="F348" s="1">
        <f t="shared" si="16"/>
        <v>-0.99864002302641608</v>
      </c>
      <c r="G348" s="1">
        <f t="shared" si="17"/>
        <v>0.30783073766282915</v>
      </c>
    </row>
    <row r="349" spans="1:7" x14ac:dyDescent="0.25">
      <c r="A349" s="1">
        <v>1</v>
      </c>
      <c r="B349" s="1">
        <v>52</v>
      </c>
      <c r="C349" s="1">
        <v>251.265606584371</v>
      </c>
      <c r="E349" s="1">
        <f t="shared" si="15"/>
        <v>-0.3579296655128818</v>
      </c>
      <c r="F349" s="1">
        <f t="shared" si="16"/>
        <v>-1.0553711433166555</v>
      </c>
      <c r="G349" s="1">
        <f t="shared" si="17"/>
        <v>0.30783073766282915</v>
      </c>
    </row>
    <row r="350" spans="1:7" x14ac:dyDescent="0.25">
      <c r="A350" s="1">
        <v>1</v>
      </c>
      <c r="B350" s="1">
        <v>52</v>
      </c>
      <c r="C350" s="1">
        <v>258.87971587480598</v>
      </c>
      <c r="E350" s="1">
        <f t="shared" si="15"/>
        <v>-0.21493659925179895</v>
      </c>
      <c r="F350" s="1">
        <f t="shared" si="16"/>
        <v>-1.0934917255753422</v>
      </c>
      <c r="G350" s="1">
        <f t="shared" si="17"/>
        <v>0.30783073766282915</v>
      </c>
    </row>
    <row r="351" spans="1:7" x14ac:dyDescent="0.25">
      <c r="A351" s="1">
        <v>1</v>
      </c>
      <c r="B351" s="1">
        <v>52</v>
      </c>
      <c r="C351" s="1">
        <v>266.49382516524201</v>
      </c>
      <c r="E351" s="1">
        <f t="shared" si="15"/>
        <v>-6.8153315890222402E-2</v>
      </c>
      <c r="F351" s="1">
        <f t="shared" si="16"/>
        <v>-1.1123295470016228</v>
      </c>
      <c r="G351" s="1">
        <f t="shared" si="17"/>
        <v>0.30783073766282915</v>
      </c>
    </row>
    <row r="352" spans="1:7" x14ac:dyDescent="0.25">
      <c r="A352" s="1">
        <v>1</v>
      </c>
      <c r="B352" s="1">
        <v>52</v>
      </c>
      <c r="C352" s="1">
        <v>274.10793445567703</v>
      </c>
      <c r="E352" s="1">
        <f t="shared" si="15"/>
        <v>7.9831791005532171E-2</v>
      </c>
      <c r="F352" s="1">
        <f t="shared" si="16"/>
        <v>-1.1115524192517943</v>
      </c>
      <c r="G352" s="1">
        <f t="shared" si="17"/>
        <v>0.30783073766282915</v>
      </c>
    </row>
    <row r="353" spans="1:7" x14ac:dyDescent="0.25">
      <c r="A353" s="1">
        <v>1</v>
      </c>
      <c r="B353" s="1">
        <v>52</v>
      </c>
      <c r="C353" s="1">
        <v>281.72204374611198</v>
      </c>
      <c r="E353" s="1">
        <f t="shared" si="15"/>
        <v>0.22640913477260508</v>
      </c>
      <c r="F353" s="1">
        <f t="shared" si="16"/>
        <v>-1.0911740462873869</v>
      </c>
      <c r="G353" s="1">
        <f t="shared" si="17"/>
        <v>0.30783073766282915</v>
      </c>
    </row>
    <row r="354" spans="1:7" x14ac:dyDescent="0.25">
      <c r="A354" s="1">
        <v>1</v>
      </c>
      <c r="B354" s="1">
        <v>52</v>
      </c>
      <c r="C354" s="1">
        <v>289.33615303654801</v>
      </c>
      <c r="E354" s="1">
        <f t="shared" si="15"/>
        <v>0.36899395340760738</v>
      </c>
      <c r="F354" s="1">
        <f t="shared" si="16"/>
        <v>-1.0515537827178847</v>
      </c>
      <c r="G354" s="1">
        <f t="shared" si="17"/>
        <v>0.30783073766282915</v>
      </c>
    </row>
    <row r="355" spans="1:7" x14ac:dyDescent="0.25">
      <c r="A355" s="1">
        <v>1</v>
      </c>
      <c r="B355" s="1">
        <v>52</v>
      </c>
      <c r="C355" s="1">
        <v>296.95026232698302</v>
      </c>
      <c r="E355" s="1">
        <f t="shared" si="15"/>
        <v>0.50507188956168392</v>
      </c>
      <c r="F355" s="1">
        <f t="shared" si="16"/>
        <v>-0.99339029689959124</v>
      </c>
      <c r="G355" s="1">
        <f t="shared" si="17"/>
        <v>0.30783073766282915</v>
      </c>
    </row>
    <row r="356" spans="1:7" x14ac:dyDescent="0.25">
      <c r="A356" s="1">
        <v>1</v>
      </c>
      <c r="B356" s="1">
        <v>52</v>
      </c>
      <c r="C356" s="1">
        <v>304.564371617419</v>
      </c>
      <c r="E356" s="1">
        <f t="shared" si="15"/>
        <v>0.63224332901186475</v>
      </c>
      <c r="F356" s="1">
        <f t="shared" si="16"/>
        <v>-0.91770925053617214</v>
      </c>
      <c r="G356" s="1">
        <f t="shared" si="17"/>
        <v>0.30783073766282915</v>
      </c>
    </row>
    <row r="357" spans="1:7" x14ac:dyDescent="0.25">
      <c r="A357" s="1">
        <v>1</v>
      </c>
      <c r="B357" s="1">
        <v>52</v>
      </c>
      <c r="C357" s="1">
        <v>312.17848090785401</v>
      </c>
      <c r="E357" s="1">
        <f t="shared" si="15"/>
        <v>0.74826571573846479</v>
      </c>
      <c r="F357" s="1">
        <f t="shared" si="16"/>
        <v>-0.82584521204041073</v>
      </c>
      <c r="G357" s="1">
        <f t="shared" si="17"/>
        <v>0.30783073766282915</v>
      </c>
    </row>
    <row r="358" spans="1:7" x14ac:dyDescent="0.25">
      <c r="A358" s="1">
        <v>1</v>
      </c>
      <c r="B358" s="1">
        <v>52</v>
      </c>
      <c r="C358" s="1">
        <v>319.79259019828999</v>
      </c>
      <c r="E358" s="1">
        <f t="shared" si="15"/>
        <v>0.8510930974200388</v>
      </c>
      <c r="F358" s="1">
        <f t="shared" si="16"/>
        <v>-0.71941812259883486</v>
      </c>
      <c r="G358" s="1">
        <f t="shared" si="17"/>
        <v>0.30783073766282915</v>
      </c>
    </row>
    <row r="359" spans="1:7" x14ac:dyDescent="0.25">
      <c r="A359" s="1">
        <v>1</v>
      </c>
      <c r="B359" s="1">
        <v>52</v>
      </c>
      <c r="C359" s="1">
        <v>327.406699488725</v>
      </c>
      <c r="E359" s="1">
        <f t="shared" si="15"/>
        <v>0.93891220399551312</v>
      </c>
      <c r="F359" s="1">
        <f t="shared" si="16"/>
        <v>-0.60030472993968309</v>
      </c>
      <c r="G359" s="1">
        <f t="shared" si="17"/>
        <v>0.30783073766282915</v>
      </c>
    </row>
    <row r="360" spans="1:7" x14ac:dyDescent="0.25">
      <c r="A360" s="1">
        <v>1</v>
      </c>
      <c r="B360" s="1">
        <v>52</v>
      </c>
      <c r="C360" s="1">
        <v>335.02080877916097</v>
      </c>
      <c r="E360" s="1">
        <f t="shared" si="15"/>
        <v>1.0101744230803757</v>
      </c>
      <c r="F360" s="1">
        <f t="shared" si="16"/>
        <v>-0.47060549354411269</v>
      </c>
      <c r="G360" s="1">
        <f t="shared" si="17"/>
        <v>0.30783073766282915</v>
      </c>
    </row>
    <row r="361" spans="1:7" x14ac:dyDescent="0.25">
      <c r="A361" s="1">
        <v>1</v>
      </c>
      <c r="B361" s="1">
        <v>52</v>
      </c>
      <c r="C361" s="1">
        <v>342.63491806959598</v>
      </c>
      <c r="E361" s="1">
        <f t="shared" si="15"/>
        <v>1.0636231083782897</v>
      </c>
      <c r="F361" s="1">
        <f t="shared" si="16"/>
        <v>-0.33260754489844729</v>
      </c>
      <c r="G361" s="1">
        <f t="shared" si="17"/>
        <v>0.30783073766282915</v>
      </c>
    </row>
    <row r="362" spans="1:7" x14ac:dyDescent="0.25">
      <c r="A362" s="1">
        <v>1</v>
      </c>
      <c r="B362" s="1">
        <v>52</v>
      </c>
      <c r="C362" s="1">
        <v>350.24902736003202</v>
      </c>
      <c r="E362" s="1">
        <f t="shared" si="15"/>
        <v>1.0983157395287575</v>
      </c>
      <c r="F362" s="1">
        <f t="shared" si="16"/>
        <v>-0.18874435595022751</v>
      </c>
      <c r="G362" s="1">
        <f t="shared" si="17"/>
        <v>0.30783073766282915</v>
      </c>
    </row>
    <row r="363" spans="1:7" x14ac:dyDescent="0.25">
      <c r="A363" s="1">
        <v>1</v>
      </c>
      <c r="B363" s="1">
        <v>52</v>
      </c>
      <c r="C363" s="1">
        <v>357.86313665046703</v>
      </c>
      <c r="E363" s="1">
        <f t="shared" si="15"/>
        <v>1.1136405426212077</v>
      </c>
      <c r="F363" s="1">
        <f t="shared" si="16"/>
        <v>-4.1552826979756201E-2</v>
      </c>
      <c r="G363" s="1">
        <f t="shared" si="17"/>
        <v>0.30783073766282915</v>
      </c>
    </row>
    <row r="364" spans="1:7" x14ac:dyDescent="0.25">
      <c r="A364" s="1">
        <v>1</v>
      </c>
      <c r="B364" s="1">
        <v>56</v>
      </c>
      <c r="C364" s="1">
        <v>0</v>
      </c>
      <c r="E364" s="1">
        <f t="shared" si="15"/>
        <v>1.1724361788242088</v>
      </c>
      <c r="F364" s="1">
        <f t="shared" si="16"/>
        <v>0</v>
      </c>
      <c r="G364" s="1">
        <f t="shared" si="17"/>
        <v>0.2795964517353734</v>
      </c>
    </row>
    <row r="365" spans="1:7" x14ac:dyDescent="0.25">
      <c r="A365" s="1">
        <v>1</v>
      </c>
      <c r="B365" s="1">
        <v>56</v>
      </c>
      <c r="C365" s="1">
        <v>7.2373076910234317</v>
      </c>
      <c r="E365" s="1">
        <f t="shared" si="15"/>
        <v>1.1630952405735351</v>
      </c>
      <c r="F365" s="1">
        <f t="shared" si="16"/>
        <v>0.14770258891130861</v>
      </c>
      <c r="G365" s="1">
        <f t="shared" si="17"/>
        <v>0.2795964517353734</v>
      </c>
    </row>
    <row r="366" spans="1:7" x14ac:dyDescent="0.25">
      <c r="A366" s="1">
        <v>1</v>
      </c>
      <c r="B366" s="1">
        <v>56</v>
      </c>
      <c r="C366" s="1">
        <v>14.474615382046901</v>
      </c>
      <c r="E366" s="1">
        <f t="shared" si="15"/>
        <v>1.135221266549868</v>
      </c>
      <c r="F366" s="1">
        <f t="shared" si="16"/>
        <v>0.29305164969476905</v>
      </c>
      <c r="G366" s="1">
        <f t="shared" si="17"/>
        <v>0.2795964517353734</v>
      </c>
    </row>
    <row r="367" spans="1:7" x14ac:dyDescent="0.25">
      <c r="A367" s="1">
        <v>1</v>
      </c>
      <c r="B367" s="1">
        <v>56</v>
      </c>
      <c r="C367" s="1">
        <v>21.711923073070299</v>
      </c>
      <c r="E367" s="1">
        <f t="shared" si="15"/>
        <v>1.0892584072747613</v>
      </c>
      <c r="F367" s="1">
        <f t="shared" si="16"/>
        <v>0.43373115589863109</v>
      </c>
      <c r="G367" s="1">
        <f t="shared" si="17"/>
        <v>0.2795964517353734</v>
      </c>
    </row>
    <row r="368" spans="1:7" x14ac:dyDescent="0.25">
      <c r="A368" s="1">
        <v>1</v>
      </c>
      <c r="B368" s="1">
        <v>56</v>
      </c>
      <c r="C368" s="1">
        <v>28.949230764093699</v>
      </c>
      <c r="E368" s="1">
        <f t="shared" si="15"/>
        <v>1.0259390458630782</v>
      </c>
      <c r="F368" s="1">
        <f t="shared" si="16"/>
        <v>0.56749948686273621</v>
      </c>
      <c r="G368" s="1">
        <f t="shared" si="17"/>
        <v>0.2795964517353734</v>
      </c>
    </row>
    <row r="369" spans="1:7" x14ac:dyDescent="0.25">
      <c r="A369" s="1">
        <v>1</v>
      </c>
      <c r="B369" s="1">
        <v>56</v>
      </c>
      <c r="C369" s="1">
        <v>36.186538455117201</v>
      </c>
      <c r="E369" s="1">
        <f t="shared" si="15"/>
        <v>0.9462721280565155</v>
      </c>
      <c r="F369" s="1">
        <f t="shared" si="16"/>
        <v>0.69222514623444986</v>
      </c>
      <c r="G369" s="1">
        <f t="shared" si="17"/>
        <v>0.2795964517353734</v>
      </c>
    </row>
    <row r="370" spans="1:7" x14ac:dyDescent="0.25">
      <c r="A370" s="1">
        <v>1</v>
      </c>
      <c r="B370" s="1">
        <v>56</v>
      </c>
      <c r="C370" s="1">
        <v>43.423846146140598</v>
      </c>
      <c r="E370" s="1">
        <f t="shared" si="15"/>
        <v>0.85152708544255684</v>
      </c>
      <c r="F370" s="1">
        <f t="shared" si="16"/>
        <v>0.805920725737722</v>
      </c>
      <c r="G370" s="1">
        <f t="shared" si="17"/>
        <v>0.2795964517353734</v>
      </c>
    </row>
    <row r="371" spans="1:7" x14ac:dyDescent="0.25">
      <c r="A371" s="1">
        <v>1</v>
      </c>
      <c r="B371" s="1">
        <v>56</v>
      </c>
      <c r="C371" s="1">
        <v>50.661153837164001</v>
      </c>
      <c r="E371" s="1">
        <f t="shared" si="15"/>
        <v>0.74321360803008829</v>
      </c>
      <c r="F371" s="1">
        <f t="shared" si="16"/>
        <v>0.9067745730085347</v>
      </c>
      <c r="G371" s="1">
        <f t="shared" si="17"/>
        <v>0.2795964517353734</v>
      </c>
    </row>
    <row r="372" spans="1:7" x14ac:dyDescent="0.25">
      <c r="A372" s="1">
        <v>1</v>
      </c>
      <c r="B372" s="1">
        <v>56</v>
      </c>
      <c r="C372" s="1">
        <v>57.898461528187497</v>
      </c>
      <c r="E372" s="1">
        <f t="shared" si="15"/>
        <v>0.6230575884902817</v>
      </c>
      <c r="F372" s="1">
        <f t="shared" si="16"/>
        <v>0.99317965889389159</v>
      </c>
      <c r="G372" s="1">
        <f t="shared" si="17"/>
        <v>0.2795964517353734</v>
      </c>
    </row>
    <row r="373" spans="1:7" x14ac:dyDescent="0.25">
      <c r="A373" s="1">
        <v>1</v>
      </c>
      <c r="B373" s="1">
        <v>56</v>
      </c>
      <c r="C373" s="1">
        <v>65.1357692192109</v>
      </c>
      <c r="E373" s="1">
        <f t="shared" si="15"/>
        <v>0.49297362137291545</v>
      </c>
      <c r="F373" s="1">
        <f t="shared" si="16"/>
        <v>1.0637591842359744</v>
      </c>
      <c r="G373" s="1">
        <f t="shared" si="17"/>
        <v>0.2795964517353734</v>
      </c>
    </row>
    <row r="374" spans="1:7" x14ac:dyDescent="0.25">
      <c r="A374" s="1">
        <v>1</v>
      </c>
      <c r="B374" s="1">
        <v>56</v>
      </c>
      <c r="C374" s="1">
        <v>72.373076910234303</v>
      </c>
      <c r="E374" s="1">
        <f t="shared" si="15"/>
        <v>0.3550344955021344</v>
      </c>
      <c r="F374" s="1">
        <f t="shared" si="16"/>
        <v>1.117388518116889</v>
      </c>
      <c r="G374" s="1">
        <f t="shared" si="17"/>
        <v>0.2795964517353734</v>
      </c>
    </row>
    <row r="375" spans="1:7" x14ac:dyDescent="0.25">
      <c r="A375" s="1">
        <v>1</v>
      </c>
      <c r="B375" s="1">
        <v>56</v>
      </c>
      <c r="C375" s="1">
        <v>79.610384601257707</v>
      </c>
      <c r="E375" s="1">
        <f t="shared" si="15"/>
        <v>0.21143816566709109</v>
      </c>
      <c r="F375" s="1">
        <f t="shared" si="16"/>
        <v>1.1532131179947824</v>
      </c>
      <c r="G375" s="1">
        <f t="shared" si="17"/>
        <v>0.2795964517353734</v>
      </c>
    </row>
    <row r="376" spans="1:7" x14ac:dyDescent="0.25">
      <c r="A376" s="1">
        <v>1</v>
      </c>
      <c r="B376" s="1">
        <v>56</v>
      </c>
      <c r="C376" s="1">
        <v>86.847692292281195</v>
      </c>
      <c r="E376" s="1">
        <f t="shared" si="15"/>
        <v>6.4472729888364014E-2</v>
      </c>
      <c r="F376" s="1">
        <f t="shared" si="16"/>
        <v>1.1706621461876412</v>
      </c>
      <c r="G376" s="1">
        <f t="shared" si="17"/>
        <v>0.2795964517353734</v>
      </c>
    </row>
    <row r="377" spans="1:7" x14ac:dyDescent="0.25">
      <c r="A377" s="1">
        <v>1</v>
      </c>
      <c r="B377" s="1">
        <v>56</v>
      </c>
      <c r="C377" s="1">
        <v>94.084999983304598</v>
      </c>
      <c r="E377" s="1">
        <f t="shared" si="15"/>
        <v>-8.3520029679265903E-2</v>
      </c>
      <c r="F377" s="1">
        <f t="shared" si="16"/>
        <v>1.1694575657364772</v>
      </c>
      <c r="G377" s="1">
        <f t="shared" si="17"/>
        <v>0.2795964517353734</v>
      </c>
    </row>
    <row r="378" spans="1:7" x14ac:dyDescent="0.25">
      <c r="A378" s="1">
        <v>1</v>
      </c>
      <c r="B378" s="1">
        <v>56</v>
      </c>
      <c r="C378" s="1">
        <v>101.322307674328</v>
      </c>
      <c r="E378" s="1">
        <f t="shared" si="15"/>
        <v>-0.23018196125980564</v>
      </c>
      <c r="F378" s="1">
        <f t="shared" si="16"/>
        <v>1.1496185707122608</v>
      </c>
      <c r="G378" s="1">
        <f t="shared" si="17"/>
        <v>0.2795964517353734</v>
      </c>
    </row>
    <row r="379" spans="1:7" x14ac:dyDescent="0.25">
      <c r="A379" s="1">
        <v>1</v>
      </c>
      <c r="B379" s="1">
        <v>56</v>
      </c>
      <c r="C379" s="1">
        <v>108.55961536535099</v>
      </c>
      <c r="E379" s="1">
        <f t="shared" si="15"/>
        <v>-0.37317611880643953</v>
      </c>
      <c r="F379" s="1">
        <f t="shared" si="16"/>
        <v>1.1114612803730386</v>
      </c>
      <c r="G379" s="1">
        <f t="shared" si="17"/>
        <v>0.2795964517353734</v>
      </c>
    </row>
    <row r="380" spans="1:7" x14ac:dyDescent="0.25">
      <c r="A380" s="1">
        <v>1</v>
      </c>
      <c r="B380" s="1">
        <v>56</v>
      </c>
      <c r="C380" s="1">
        <v>115.79692305637499</v>
      </c>
      <c r="E380" s="1">
        <f t="shared" si="15"/>
        <v>-0.5102239994548603</v>
      </c>
      <c r="F380" s="1">
        <f t="shared" si="16"/>
        <v>1.0555937020445882</v>
      </c>
      <c r="G380" s="1">
        <f t="shared" si="17"/>
        <v>0.2795964517353734</v>
      </c>
    </row>
    <row r="381" spans="1:7" x14ac:dyDescent="0.25">
      <c r="A381" s="1">
        <v>1</v>
      </c>
      <c r="B381" s="1">
        <v>56</v>
      </c>
      <c r="C381" s="1">
        <v>123.034230747398</v>
      </c>
      <c r="E381" s="1">
        <f t="shared" si="15"/>
        <v>-0.63914184972890276</v>
      </c>
      <c r="F381" s="1">
        <f t="shared" si="16"/>
        <v>0.98290604298733897</v>
      </c>
      <c r="G381" s="1">
        <f t="shared" si="17"/>
        <v>0.2795964517353734</v>
      </c>
    </row>
    <row r="382" spans="1:7" x14ac:dyDescent="0.25">
      <c r="A382" s="1">
        <v>1</v>
      </c>
      <c r="B382" s="1">
        <v>56</v>
      </c>
      <c r="C382" s="1">
        <v>130.271538438422</v>
      </c>
      <c r="E382" s="1">
        <f t="shared" si="15"/>
        <v>-0.75787546198716416</v>
      </c>
      <c r="F382" s="1">
        <f t="shared" si="16"/>
        <v>0.89455652562241961</v>
      </c>
      <c r="G382" s="1">
        <f t="shared" si="17"/>
        <v>0.2795964517353734</v>
      </c>
    </row>
    <row r="383" spans="1:7" x14ac:dyDescent="0.25">
      <c r="A383" s="1">
        <v>1</v>
      </c>
      <c r="B383" s="1">
        <v>56</v>
      </c>
      <c r="C383" s="1">
        <v>137.508846129445</v>
      </c>
      <c r="E383" s="1">
        <f t="shared" si="15"/>
        <v>-0.8645329066552514</v>
      </c>
      <c r="F383" s="1">
        <f t="shared" si="16"/>
        <v>0.79195293214062568</v>
      </c>
      <c r="G383" s="1">
        <f t="shared" si="17"/>
        <v>0.2795964517353734</v>
      </c>
    </row>
    <row r="384" spans="1:7" x14ac:dyDescent="0.25">
      <c r="A384" s="1">
        <v>1</v>
      </c>
      <c r="B384" s="1">
        <v>56</v>
      </c>
      <c r="C384" s="1">
        <v>144.746153820469</v>
      </c>
      <c r="E384" s="1">
        <f t="shared" si="15"/>
        <v>-0.95741467868104091</v>
      </c>
      <c r="F384" s="1">
        <f t="shared" si="16"/>
        <v>0.67673017256657875</v>
      </c>
      <c r="G384" s="1">
        <f t="shared" si="17"/>
        <v>0.2795964517353734</v>
      </c>
    </row>
    <row r="385" spans="1:7" x14ac:dyDescent="0.25">
      <c r="A385" s="1">
        <v>1</v>
      </c>
      <c r="B385" s="1">
        <v>56</v>
      </c>
      <c r="C385" s="1">
        <v>151.98346151149201</v>
      </c>
      <c r="E385" s="1">
        <f t="shared" si="15"/>
        <v>-1.0350407778516577</v>
      </c>
      <c r="F385" s="1">
        <f t="shared" si="16"/>
        <v>0.55072423371424972</v>
      </c>
      <c r="G385" s="1">
        <f t="shared" si="17"/>
        <v>0.2795964517353734</v>
      </c>
    </row>
    <row r="386" spans="1:7" x14ac:dyDescent="0.25">
      <c r="A386" s="1">
        <v>1</v>
      </c>
      <c r="B386" s="1">
        <v>56</v>
      </c>
      <c r="C386" s="1">
        <v>159.22076920251499</v>
      </c>
      <c r="E386" s="1">
        <f t="shared" si="15"/>
        <v>-1.0961742914684294</v>
      </c>
      <c r="F386" s="1">
        <f t="shared" si="16"/>
        <v>0.41594292413695272</v>
      </c>
      <c r="G386" s="1">
        <f t="shared" si="17"/>
        <v>0.2795964517353734</v>
      </c>
    </row>
    <row r="387" spans="1:7" x14ac:dyDescent="0.25">
      <c r="A387" s="1">
        <v>1</v>
      </c>
      <c r="B387" s="1">
        <v>56</v>
      </c>
      <c r="C387" s="1">
        <v>166.45807689353899</v>
      </c>
      <c r="E387" s="1">
        <f t="shared" ref="E387:E450" si="18">A387/SQRT($D$2)*SIN(B387*PI()/180)*COS(C387*PI()/180)</f>
        <v>-1.1398411036075189</v>
      </c>
      <c r="F387" s="1">
        <f t="shared" ref="F387:F450" si="19">A387/SQRT($D$2)*SIN(B387*PI()/180)*SIN(C387*PI()/180)</f>
        <v>0.27453388122908573</v>
      </c>
      <c r="G387" s="1">
        <f t="shared" ref="G387:G450" si="20">A387*$D$2*COS(B387*PI()/180)</f>
        <v>0.2795964517353734</v>
      </c>
    </row>
    <row r="388" spans="1:7" x14ac:dyDescent="0.25">
      <c r="A388" s="1">
        <v>1</v>
      </c>
      <c r="B388" s="1">
        <v>56</v>
      </c>
      <c r="C388" s="1">
        <v>173.69538458456199</v>
      </c>
      <c r="E388" s="1">
        <f t="shared" si="18"/>
        <v>-1.1653454169143758</v>
      </c>
      <c r="F388" s="1">
        <f t="shared" si="19"/>
        <v>0.12875035026193904</v>
      </c>
      <c r="G388" s="1">
        <f t="shared" si="20"/>
        <v>0.2795964517353734</v>
      </c>
    </row>
    <row r="389" spans="1:7" x14ac:dyDescent="0.25">
      <c r="A389" s="1">
        <v>1</v>
      </c>
      <c r="B389" s="1">
        <v>56</v>
      </c>
      <c r="C389" s="1">
        <v>180.93269227558599</v>
      </c>
      <c r="E389" s="1">
        <f t="shared" si="18"/>
        <v>-1.1722808396040589</v>
      </c>
      <c r="F389" s="1">
        <f t="shared" si="19"/>
        <v>-1.9084719361695118E-2</v>
      </c>
      <c r="G389" s="1">
        <f t="shared" si="20"/>
        <v>0.2795964517353734</v>
      </c>
    </row>
    <row r="390" spans="1:7" x14ac:dyDescent="0.25">
      <c r="A390" s="1">
        <v>1</v>
      </c>
      <c r="B390" s="1">
        <v>56</v>
      </c>
      <c r="C390" s="1">
        <v>188.169999966609</v>
      </c>
      <c r="E390" s="1">
        <f t="shared" si="18"/>
        <v>-1.160536861004418</v>
      </c>
      <c r="F390" s="1">
        <f t="shared" si="19"/>
        <v>-0.16661568853479625</v>
      </c>
      <c r="G390" s="1">
        <f t="shared" si="20"/>
        <v>0.2795964517353734</v>
      </c>
    </row>
    <row r="391" spans="1:7" x14ac:dyDescent="0.25">
      <c r="A391" s="1">
        <v>1</v>
      </c>
      <c r="B391" s="1">
        <v>56</v>
      </c>
      <c r="C391" s="1">
        <v>195.407307657633</v>
      </c>
      <c r="E391" s="1">
        <f t="shared" si="18"/>
        <v>-1.1303006124593946</v>
      </c>
      <c r="F391" s="1">
        <f t="shared" si="19"/>
        <v>-0.31149176375922</v>
      </c>
      <c r="G391" s="1">
        <f t="shared" si="20"/>
        <v>0.2795964517353734</v>
      </c>
    </row>
    <row r="392" spans="1:7" x14ac:dyDescent="0.25">
      <c r="A392" s="1">
        <v>1</v>
      </c>
      <c r="B392" s="1">
        <v>56</v>
      </c>
      <c r="C392" s="1">
        <v>202.644615348656</v>
      </c>
      <c r="E392" s="1">
        <f t="shared" si="18"/>
        <v>-1.0820538855337611</v>
      </c>
      <c r="F392" s="1">
        <f t="shared" si="19"/>
        <v>-0.45140445524740025</v>
      </c>
      <c r="G392" s="1">
        <f t="shared" si="20"/>
        <v>0.2795964517353734</v>
      </c>
    </row>
    <row r="393" spans="1:7" x14ac:dyDescent="0.25">
      <c r="A393" s="1">
        <v>1</v>
      </c>
      <c r="B393" s="1">
        <v>56</v>
      </c>
      <c r="C393" s="1">
        <v>209.88192303968</v>
      </c>
      <c r="E393" s="1">
        <f t="shared" si="18"/>
        <v>-1.016565455031881</v>
      </c>
      <c r="F393" s="1">
        <f t="shared" si="19"/>
        <v>-0.58412436094699649</v>
      </c>
      <c r="G393" s="1">
        <f t="shared" si="20"/>
        <v>0.2795964517353734</v>
      </c>
    </row>
    <row r="394" spans="1:7" x14ac:dyDescent="0.25">
      <c r="A394" s="1">
        <v>1</v>
      </c>
      <c r="B394" s="1">
        <v>56</v>
      </c>
      <c r="C394" s="1">
        <v>217.11923073070301</v>
      </c>
      <c r="E394" s="1">
        <f t="shared" si="18"/>
        <v>-0.93487882915745912</v>
      </c>
      <c r="F394" s="1">
        <f t="shared" si="19"/>
        <v>-0.70753669036247901</v>
      </c>
      <c r="G394" s="1">
        <f t="shared" si="20"/>
        <v>0.2795964517353734</v>
      </c>
    </row>
    <row r="395" spans="1:7" x14ac:dyDescent="0.25">
      <c r="A395" s="1">
        <v>1</v>
      </c>
      <c r="B395" s="1">
        <v>56</v>
      </c>
      <c r="C395" s="1">
        <v>224.35653842172599</v>
      </c>
      <c r="E395" s="1">
        <f t="shared" si="18"/>
        <v>-0.83829562200595908</v>
      </c>
      <c r="F395" s="1">
        <f t="shared" si="19"/>
        <v>-0.81967496212922974</v>
      </c>
      <c r="G395" s="1">
        <f t="shared" si="20"/>
        <v>0.2795964517353734</v>
      </c>
    </row>
    <row r="396" spans="1:7" x14ac:dyDescent="0.25">
      <c r="A396" s="1">
        <v>1</v>
      </c>
      <c r="B396" s="1">
        <v>56</v>
      </c>
      <c r="C396" s="1">
        <v>231.59384611274999</v>
      </c>
      <c r="E396" s="1">
        <f t="shared" si="18"/>
        <v>-0.72835481333651664</v>
      </c>
      <c r="F396" s="1">
        <f t="shared" si="19"/>
        <v>-0.91875233839454262</v>
      </c>
      <c r="G396" s="1">
        <f t="shared" si="20"/>
        <v>0.2795964517353734</v>
      </c>
    </row>
    <row r="397" spans="1:7" x14ac:dyDescent="0.25">
      <c r="A397" s="1">
        <v>1</v>
      </c>
      <c r="B397" s="1">
        <v>56</v>
      </c>
      <c r="C397" s="1">
        <v>238.83115380377299</v>
      </c>
      <c r="E397" s="1">
        <f t="shared" si="18"/>
        <v>-0.60680822610303953</v>
      </c>
      <c r="F397" s="1">
        <f t="shared" si="19"/>
        <v>-1.0031900967162677</v>
      </c>
      <c r="G397" s="1">
        <f t="shared" si="20"/>
        <v>0.2795964517353734</v>
      </c>
    </row>
    <row r="398" spans="1:7" x14ac:dyDescent="0.25">
      <c r="A398" s="1">
        <v>1</v>
      </c>
      <c r="B398" s="1">
        <v>56</v>
      </c>
      <c r="C398" s="1">
        <v>246.06846149479699</v>
      </c>
      <c r="E398" s="1">
        <f t="shared" si="18"/>
        <v>-0.47559261249112988</v>
      </c>
      <c r="F398" s="1">
        <f t="shared" si="19"/>
        <v>-1.0716427858012081</v>
      </c>
      <c r="G398" s="1">
        <f t="shared" si="20"/>
        <v>0.2795964517353734</v>
      </c>
    </row>
    <row r="399" spans="1:7" x14ac:dyDescent="0.25">
      <c r="A399" s="1">
        <v>1</v>
      </c>
      <c r="B399" s="1">
        <v>56</v>
      </c>
      <c r="C399" s="1">
        <v>253.30576918582</v>
      </c>
      <c r="E399" s="1">
        <f t="shared" si="18"/>
        <v>-0.33679879324895734</v>
      </c>
      <c r="F399" s="1">
        <f t="shared" si="19"/>
        <v>-1.1230196642454477</v>
      </c>
      <c r="G399" s="1">
        <f t="shared" si="20"/>
        <v>0.2795964517353734</v>
      </c>
    </row>
    <row r="400" spans="1:7" x14ac:dyDescent="0.25">
      <c r="A400" s="1">
        <v>1</v>
      </c>
      <c r="B400" s="1">
        <v>56</v>
      </c>
      <c r="C400" s="1">
        <v>260.543076876844</v>
      </c>
      <c r="E400" s="1">
        <f t="shared" si="18"/>
        <v>-0.19263834205278421</v>
      </c>
      <c r="F400" s="1">
        <f t="shared" si="19"/>
        <v>-1.1565020806669855</v>
      </c>
      <c r="G400" s="1">
        <f t="shared" si="20"/>
        <v>0.2795964517353734</v>
      </c>
    </row>
    <row r="401" spans="1:7" x14ac:dyDescent="0.25">
      <c r="A401" s="1">
        <v>1</v>
      </c>
      <c r="B401" s="1">
        <v>56</v>
      </c>
      <c r="C401" s="1">
        <v>267.78038456786697</v>
      </c>
      <c r="E401" s="1">
        <f t="shared" si="18"/>
        <v>-4.5408345766967159E-2</v>
      </c>
      <c r="F401" s="1">
        <f t="shared" si="19"/>
        <v>-1.1715565182912089</v>
      </c>
      <c r="G401" s="1">
        <f t="shared" si="20"/>
        <v>0.2795964517353734</v>
      </c>
    </row>
    <row r="402" spans="1:7" x14ac:dyDescent="0.25">
      <c r="A402" s="1">
        <v>1</v>
      </c>
      <c r="B402" s="1">
        <v>56</v>
      </c>
      <c r="C402" s="1">
        <v>275.01769225889001</v>
      </c>
      <c r="E402" s="1">
        <f t="shared" si="18"/>
        <v>0.10254519788379014</v>
      </c>
      <c r="F402" s="1">
        <f t="shared" si="19"/>
        <v>-1.1679430961339199</v>
      </c>
      <c r="G402" s="1">
        <f t="shared" si="20"/>
        <v>0.2795964517353734</v>
      </c>
    </row>
    <row r="403" spans="1:7" x14ac:dyDescent="0.25">
      <c r="A403" s="1">
        <v>1</v>
      </c>
      <c r="B403" s="1">
        <v>56</v>
      </c>
      <c r="C403" s="1">
        <v>282.25499994991401</v>
      </c>
      <c r="E403" s="1">
        <f t="shared" si="18"/>
        <v>0.24886476199924484</v>
      </c>
      <c r="F403" s="1">
        <f t="shared" si="19"/>
        <v>-1.1457193913218766</v>
      </c>
      <c r="G403" s="1">
        <f t="shared" si="20"/>
        <v>0.2795964517353734</v>
      </c>
    </row>
    <row r="404" spans="1:7" x14ac:dyDescent="0.25">
      <c r="A404" s="1">
        <v>1</v>
      </c>
      <c r="B404" s="1">
        <v>56</v>
      </c>
      <c r="C404" s="1">
        <v>289.49230764093699</v>
      </c>
      <c r="E404" s="1">
        <f t="shared" si="18"/>
        <v>0.39121885589704158</v>
      </c>
      <c r="F404" s="1">
        <f t="shared" si="19"/>
        <v>-1.1052395216452051</v>
      </c>
      <c r="G404" s="1">
        <f t="shared" si="20"/>
        <v>0.2795964517353734</v>
      </c>
    </row>
    <row r="405" spans="1:7" x14ac:dyDescent="0.25">
      <c r="A405" s="1">
        <v>1</v>
      </c>
      <c r="B405" s="1">
        <v>56</v>
      </c>
      <c r="C405" s="1">
        <v>296.72961533196099</v>
      </c>
      <c r="E405" s="1">
        <f t="shared" si="18"/>
        <v>0.52733917563906907</v>
      </c>
      <c r="F405" s="1">
        <f t="shared" si="19"/>
        <v>-1.047148502960406</v>
      </c>
      <c r="G405" s="1">
        <f t="shared" si="20"/>
        <v>0.2795964517353734</v>
      </c>
    </row>
    <row r="406" spans="1:7" x14ac:dyDescent="0.25">
      <c r="A406" s="1">
        <v>1</v>
      </c>
      <c r="B406" s="1">
        <v>56</v>
      </c>
      <c r="C406" s="1">
        <v>303.96692302298402</v>
      </c>
      <c r="E406" s="1">
        <f t="shared" si="18"/>
        <v>0.6550567477249184</v>
      </c>
      <c r="F406" s="1">
        <f t="shared" si="19"/>
        <v>-0.97237197135456588</v>
      </c>
      <c r="G406" s="1">
        <f t="shared" si="20"/>
        <v>0.2795964517353734</v>
      </c>
    </row>
    <row r="407" spans="1:7" x14ac:dyDescent="0.25">
      <c r="A407" s="1">
        <v>1</v>
      </c>
      <c r="B407" s="1">
        <v>56</v>
      </c>
      <c r="C407" s="1">
        <v>311.20423071400802</v>
      </c>
      <c r="E407" s="1">
        <f t="shared" si="18"/>
        <v>0.7723364900308779</v>
      </c>
      <c r="F407" s="1">
        <f t="shared" si="19"/>
        <v>-0.88210143384006334</v>
      </c>
      <c r="G407" s="1">
        <f t="shared" si="20"/>
        <v>0.2795964517353734</v>
      </c>
    </row>
    <row r="408" spans="1:7" x14ac:dyDescent="0.25">
      <c r="A408" s="1">
        <v>1</v>
      </c>
      <c r="B408" s="1">
        <v>56</v>
      </c>
      <c r="C408" s="1">
        <v>318.441538405031</v>
      </c>
      <c r="E408" s="1">
        <f t="shared" si="18"/>
        <v>0.87730963929163608</v>
      </c>
      <c r="F408" s="1">
        <f t="shared" si="19"/>
        <v>-0.77777528259895967</v>
      </c>
      <c r="G408" s="1">
        <f t="shared" si="20"/>
        <v>0.2795964517353734</v>
      </c>
    </row>
    <row r="409" spans="1:7" x14ac:dyDescent="0.25">
      <c r="A409" s="1">
        <v>1</v>
      </c>
      <c r="B409" s="1">
        <v>56</v>
      </c>
      <c r="C409" s="1">
        <v>325.67884609605397</v>
      </c>
      <c r="E409" s="1">
        <f t="shared" si="18"/>
        <v>0.96830352841806244</v>
      </c>
      <c r="F409" s="1">
        <f t="shared" si="19"/>
        <v>-0.66105587530029775</v>
      </c>
      <c r="G409" s="1">
        <f t="shared" si="20"/>
        <v>0.2795964517353734</v>
      </c>
    </row>
    <row r="410" spans="1:7" x14ac:dyDescent="0.25">
      <c r="A410" s="1">
        <v>1</v>
      </c>
      <c r="B410" s="1">
        <v>56</v>
      </c>
      <c r="C410" s="1">
        <v>332.91615378707797</v>
      </c>
      <c r="E410" s="1">
        <f t="shared" si="18"/>
        <v>1.043868239171766</v>
      </c>
      <c r="F410" s="1">
        <f t="shared" si="19"/>
        <v>-0.53380304669826384</v>
      </c>
      <c r="G410" s="1">
        <f t="shared" si="20"/>
        <v>0.2795964517353734</v>
      </c>
    </row>
    <row r="411" spans="1:7" x14ac:dyDescent="0.25">
      <c r="A411" s="1">
        <v>1</v>
      </c>
      <c r="B411" s="1">
        <v>56</v>
      </c>
      <c r="C411" s="1">
        <v>340.15346147810101</v>
      </c>
      <c r="E411" s="1">
        <f t="shared" si="18"/>
        <v>1.1027997055066097</v>
      </c>
      <c r="F411" s="1">
        <f t="shared" si="19"/>
        <v>-0.39804447358360251</v>
      </c>
      <c r="G411" s="1">
        <f t="shared" si="20"/>
        <v>0.2795964517353734</v>
      </c>
    </row>
    <row r="412" spans="1:7" x14ac:dyDescent="0.25">
      <c r="A412" s="1">
        <v>1</v>
      </c>
      <c r="B412" s="1">
        <v>56</v>
      </c>
      <c r="C412" s="1">
        <v>347.39076916912501</v>
      </c>
      <c r="E412" s="1">
        <f t="shared" si="18"/>
        <v>1.1441588994430942</v>
      </c>
      <c r="F412" s="1">
        <f t="shared" si="19"/>
        <v>-0.2559433652999813</v>
      </c>
      <c r="G412" s="1">
        <f t="shared" si="20"/>
        <v>0.2795964517353734</v>
      </c>
    </row>
    <row r="413" spans="1:7" x14ac:dyDescent="0.25">
      <c r="A413" s="1">
        <v>1</v>
      </c>
      <c r="B413" s="1">
        <v>56</v>
      </c>
      <c r="C413" s="1">
        <v>354.62807686014798</v>
      </c>
      <c r="E413" s="1">
        <f t="shared" si="18"/>
        <v>1.1672867937631206</v>
      </c>
      <c r="F413" s="1">
        <f t="shared" si="19"/>
        <v>-0.10976399465273604</v>
      </c>
      <c r="G413" s="1">
        <f t="shared" si="20"/>
        <v>0.2795964517353734</v>
      </c>
    </row>
    <row r="414" spans="1:7" x14ac:dyDescent="0.25">
      <c r="A414" s="1">
        <v>1</v>
      </c>
      <c r="B414" s="1">
        <v>60</v>
      </c>
      <c r="C414" s="1">
        <v>0</v>
      </c>
      <c r="E414" s="1">
        <f t="shared" si="18"/>
        <v>1.2247448713915889</v>
      </c>
      <c r="F414" s="1">
        <f t="shared" si="19"/>
        <v>0</v>
      </c>
      <c r="G414" s="1">
        <f t="shared" si="20"/>
        <v>0.25000000000000006</v>
      </c>
    </row>
    <row r="415" spans="1:7" x14ac:dyDescent="0.25">
      <c r="A415" s="1">
        <v>1</v>
      </c>
      <c r="B415" s="1">
        <v>60</v>
      </c>
      <c r="C415" s="1">
        <v>6.9282032302755097</v>
      </c>
      <c r="E415" s="1">
        <f t="shared" si="18"/>
        <v>1.2158018891724189</v>
      </c>
      <c r="F415" s="1">
        <f t="shared" si="19"/>
        <v>0.14773546048520875</v>
      </c>
      <c r="G415" s="1">
        <f t="shared" si="20"/>
        <v>0.25000000000000006</v>
      </c>
    </row>
    <row r="416" spans="1:7" x14ac:dyDescent="0.25">
      <c r="A416" s="1">
        <v>1</v>
      </c>
      <c r="B416" s="1">
        <v>60</v>
      </c>
      <c r="C416" s="1">
        <v>13.856406460551</v>
      </c>
      <c r="E416" s="1">
        <f t="shared" si="18"/>
        <v>1.1891035442962934</v>
      </c>
      <c r="F416" s="1">
        <f t="shared" si="19"/>
        <v>0.29331341759625079</v>
      </c>
      <c r="G416" s="1">
        <f t="shared" si="20"/>
        <v>0.25000000000000006</v>
      </c>
    </row>
    <row r="417" spans="1:7" x14ac:dyDescent="0.25">
      <c r="A417" s="1">
        <v>1</v>
      </c>
      <c r="B417" s="1">
        <v>60</v>
      </c>
      <c r="C417" s="1">
        <v>20.7846096908265</v>
      </c>
      <c r="E417" s="1">
        <f t="shared" si="18"/>
        <v>1.1450397348213066</v>
      </c>
      <c r="F417" s="1">
        <f t="shared" si="19"/>
        <v>0.43460787576889492</v>
      </c>
      <c r="G417" s="1">
        <f t="shared" si="20"/>
        <v>0.25000000000000006</v>
      </c>
    </row>
    <row r="418" spans="1:7" x14ac:dyDescent="0.25">
      <c r="A418" s="1">
        <v>1</v>
      </c>
      <c r="B418" s="1">
        <v>60</v>
      </c>
      <c r="C418" s="1">
        <v>27.712812921102</v>
      </c>
      <c r="E418" s="1">
        <f t="shared" si="18"/>
        <v>1.0842539610777702</v>
      </c>
      <c r="F418" s="1">
        <f t="shared" si="19"/>
        <v>0.56955539492411533</v>
      </c>
      <c r="G418" s="1">
        <f t="shared" si="20"/>
        <v>0.25000000000000006</v>
      </c>
    </row>
    <row r="419" spans="1:7" x14ac:dyDescent="0.25">
      <c r="A419" s="1">
        <v>1</v>
      </c>
      <c r="B419" s="1">
        <v>60</v>
      </c>
      <c r="C419" s="1">
        <v>34.641016151377499</v>
      </c>
      <c r="E419" s="1">
        <f t="shared" si="18"/>
        <v>1.0076339280995479</v>
      </c>
      <c r="F419" s="1">
        <f t="shared" si="19"/>
        <v>0.69618522459376775</v>
      </c>
      <c r="G419" s="1">
        <f t="shared" si="20"/>
        <v>0.25000000000000006</v>
      </c>
    </row>
    <row r="420" spans="1:7" x14ac:dyDescent="0.25">
      <c r="A420" s="1">
        <v>1</v>
      </c>
      <c r="B420" s="1">
        <v>60</v>
      </c>
      <c r="C420" s="1">
        <v>41.569219381653099</v>
      </c>
      <c r="E420" s="1">
        <f t="shared" si="18"/>
        <v>0.91629858173170753</v>
      </c>
      <c r="F420" s="1">
        <f t="shared" si="19"/>
        <v>0.81264808442305514</v>
      </c>
      <c r="G420" s="1">
        <f t="shared" si="20"/>
        <v>0.25000000000000006</v>
      </c>
    </row>
    <row r="421" spans="1:7" x14ac:dyDescent="0.25">
      <c r="A421" s="1">
        <v>1</v>
      </c>
      <c r="B421" s="1">
        <v>60</v>
      </c>
      <c r="C421" s="1">
        <v>48.497422611928599</v>
      </c>
      <c r="E421" s="1">
        <f t="shared" si="18"/>
        <v>0.81158176773695523</v>
      </c>
      <c r="F421" s="1">
        <f t="shared" si="19"/>
        <v>0.91724317074424633</v>
      </c>
      <c r="G421" s="1">
        <f t="shared" si="20"/>
        <v>0.25000000000000006</v>
      </c>
    </row>
    <row r="422" spans="1:7" x14ac:dyDescent="0.25">
      <c r="A422" s="1">
        <v>1</v>
      </c>
      <c r="B422" s="1">
        <v>60</v>
      </c>
      <c r="C422" s="1">
        <v>55.425625842204099</v>
      </c>
      <c r="E422" s="1">
        <f t="shared" si="18"/>
        <v>0.69501275254045003</v>
      </c>
      <c r="F422" s="1">
        <f t="shared" si="19"/>
        <v>1.0084429948222888</v>
      </c>
      <c r="G422" s="1">
        <f t="shared" si="20"/>
        <v>0.25000000000000006</v>
      </c>
    </row>
    <row r="423" spans="1:7" x14ac:dyDescent="0.25">
      <c r="A423" s="1">
        <v>1</v>
      </c>
      <c r="B423" s="1">
        <v>60</v>
      </c>
      <c r="C423" s="1">
        <v>62.353829072479598</v>
      </c>
      <c r="E423" s="1">
        <f t="shared" si="18"/>
        <v>0.56829389008472986</v>
      </c>
      <c r="F423" s="1">
        <f t="shared" si="19"/>
        <v>1.0849156900387995</v>
      </c>
      <c r="G423" s="1">
        <f t="shared" si="20"/>
        <v>0.25000000000000006</v>
      </c>
    </row>
    <row r="424" spans="1:7" x14ac:dyDescent="0.25">
      <c r="A424" s="1">
        <v>1</v>
      </c>
      <c r="B424" s="1">
        <v>60</v>
      </c>
      <c r="C424" s="1">
        <v>69.282032302755098</v>
      </c>
      <c r="E424" s="1">
        <f t="shared" si="18"/>
        <v>0.43327576094416004</v>
      </c>
      <c r="F424" s="1">
        <f t="shared" si="19"/>
        <v>1.1455444622441586</v>
      </c>
      <c r="G424" s="1">
        <f t="shared" si="20"/>
        <v>0.25000000000000006</v>
      </c>
    </row>
    <row r="425" spans="1:7" x14ac:dyDescent="0.25">
      <c r="A425" s="1">
        <v>1</v>
      </c>
      <c r="B425" s="1">
        <v>60</v>
      </c>
      <c r="C425" s="1">
        <v>76.210235533030598</v>
      </c>
      <c r="E425" s="1">
        <f t="shared" si="18"/>
        <v>0.29193014676302231</v>
      </c>
      <c r="F425" s="1">
        <f t="shared" si="19"/>
        <v>1.1894438992280889</v>
      </c>
      <c r="G425" s="1">
        <f t="shared" si="20"/>
        <v>0.25000000000000006</v>
      </c>
    </row>
    <row r="426" spans="1:7" x14ac:dyDescent="0.25">
      <c r="A426" s="1">
        <v>1</v>
      </c>
      <c r="B426" s="1">
        <v>60</v>
      </c>
      <c r="C426" s="1">
        <v>83.138438763306098</v>
      </c>
      <c r="E426" s="1">
        <f t="shared" si="18"/>
        <v>0.14632123469393402</v>
      </c>
      <c r="F426" s="1">
        <f t="shared" si="19"/>
        <v>1.2159729011279989</v>
      </c>
      <c r="G426" s="1">
        <f t="shared" si="20"/>
        <v>0.25000000000000006</v>
      </c>
    </row>
    <row r="427" spans="1:7" x14ac:dyDescent="0.25">
      <c r="A427" s="1">
        <v>1</v>
      </c>
      <c r="B427" s="1">
        <v>60</v>
      </c>
      <c r="C427" s="1">
        <v>90.066641993581598</v>
      </c>
      <c r="E427" s="1">
        <f t="shared" si="18"/>
        <v>-1.4245276379659356E-3</v>
      </c>
      <c r="F427" s="1">
        <f t="shared" si="19"/>
        <v>1.2247440429416296</v>
      </c>
      <c r="G427" s="1">
        <f t="shared" si="20"/>
        <v>0.25000000000000006</v>
      </c>
    </row>
    <row r="428" spans="1:7" x14ac:dyDescent="0.25">
      <c r="A428" s="1">
        <v>1</v>
      </c>
      <c r="B428" s="1">
        <v>60</v>
      </c>
      <c r="C428" s="1">
        <v>96.994845223857098</v>
      </c>
      <c r="E428" s="1">
        <f t="shared" si="18"/>
        <v>-0.14914948641210493</v>
      </c>
      <c r="F428" s="1">
        <f t="shared" si="19"/>
        <v>1.2156292324154618</v>
      </c>
      <c r="G428" s="1">
        <f t="shared" si="20"/>
        <v>0.25000000000000006</v>
      </c>
    </row>
    <row r="429" spans="1:7" x14ac:dyDescent="0.25">
      <c r="A429" s="1">
        <v>1</v>
      </c>
      <c r="B429" s="1">
        <v>60</v>
      </c>
      <c r="C429" s="1">
        <v>103.923048454133</v>
      </c>
      <c r="E429" s="1">
        <f t="shared" si="18"/>
        <v>-0.29469629161951583</v>
      </c>
      <c r="F429" s="1">
        <f t="shared" si="19"/>
        <v>1.188761580682058</v>
      </c>
      <c r="G429" s="1">
        <f t="shared" si="20"/>
        <v>0.25000000000000006</v>
      </c>
    </row>
    <row r="430" spans="1:7" x14ac:dyDescent="0.25">
      <c r="A430" s="1">
        <v>1</v>
      </c>
      <c r="B430" s="1">
        <v>60</v>
      </c>
      <c r="C430" s="1">
        <v>110.851251684408</v>
      </c>
      <c r="E430" s="1">
        <f t="shared" si="18"/>
        <v>-0.43593940263300812</v>
      </c>
      <c r="F430" s="1">
        <f t="shared" si="19"/>
        <v>1.1445334583278794</v>
      </c>
      <c r="G430" s="1">
        <f t="shared" si="20"/>
        <v>0.25000000000000006</v>
      </c>
    </row>
    <row r="431" spans="1:7" x14ac:dyDescent="0.25">
      <c r="A431" s="1">
        <v>1</v>
      </c>
      <c r="B431" s="1">
        <v>60</v>
      </c>
      <c r="C431" s="1">
        <v>117.779454914684</v>
      </c>
      <c r="E431" s="1">
        <f t="shared" si="18"/>
        <v>-0.57081612923871616</v>
      </c>
      <c r="F431" s="1">
        <f t="shared" si="19"/>
        <v>1.0835907652803844</v>
      </c>
      <c r="G431" s="1">
        <f t="shared" si="20"/>
        <v>0.25000000000000006</v>
      </c>
    </row>
    <row r="432" spans="1:7" x14ac:dyDescent="0.25">
      <c r="A432" s="1">
        <v>1</v>
      </c>
      <c r="B432" s="1">
        <v>60</v>
      </c>
      <c r="C432" s="1">
        <v>124.707658144959</v>
      </c>
      <c r="E432" s="1">
        <f t="shared" si="18"/>
        <v>-0.69735675481073156</v>
      </c>
      <c r="F432" s="1">
        <f t="shared" si="19"/>
        <v>1.0068234981961064</v>
      </c>
      <c r="G432" s="1">
        <f t="shared" si="20"/>
        <v>0.25000000000000006</v>
      </c>
    </row>
    <row r="433" spans="1:7" x14ac:dyDescent="0.25">
      <c r="A433" s="1">
        <v>1</v>
      </c>
      <c r="B433" s="1">
        <v>60</v>
      </c>
      <c r="C433" s="1">
        <v>131.63586137523501</v>
      </c>
      <c r="E433" s="1">
        <f t="shared" si="18"/>
        <v>-0.81371330171566303</v>
      </c>
      <c r="F433" s="1">
        <f t="shared" si="19"/>
        <v>0.91535275310177233</v>
      </c>
      <c r="G433" s="1">
        <f t="shared" si="20"/>
        <v>0.25000000000000006</v>
      </c>
    </row>
    <row r="434" spans="1:7" x14ac:dyDescent="0.25">
      <c r="A434" s="1">
        <v>1</v>
      </c>
      <c r="B434" s="1">
        <v>60</v>
      </c>
      <c r="C434" s="1">
        <v>138.56406460551</v>
      </c>
      <c r="E434" s="1">
        <f t="shared" si="18"/>
        <v>-0.91818651886149694</v>
      </c>
      <c r="F434" s="1">
        <f t="shared" si="19"/>
        <v>0.8105143530999348</v>
      </c>
      <c r="G434" s="1">
        <f t="shared" si="20"/>
        <v>0.25000000000000006</v>
      </c>
    </row>
    <row r="435" spans="1:7" x14ac:dyDescent="0.25">
      <c r="A435" s="1">
        <v>1</v>
      </c>
      <c r="B435" s="1">
        <v>60</v>
      </c>
      <c r="C435" s="1">
        <v>145.49226783578601</v>
      </c>
      <c r="E435" s="1">
        <f t="shared" si="18"/>
        <v>-1.0092506972697832</v>
      </c>
      <c r="F435" s="1">
        <f t="shared" si="19"/>
        <v>0.69383934023695726</v>
      </c>
      <c r="G435" s="1">
        <f t="shared" si="20"/>
        <v>0.25000000000000006</v>
      </c>
    </row>
    <row r="436" spans="1:7" x14ac:dyDescent="0.25">
      <c r="A436" s="1">
        <v>1</v>
      </c>
      <c r="B436" s="1">
        <v>60</v>
      </c>
      <c r="C436" s="1">
        <v>152.420471066061</v>
      </c>
      <c r="E436" s="1">
        <f t="shared" si="18"/>
        <v>-1.0855759512682526</v>
      </c>
      <c r="F436" s="1">
        <f t="shared" si="19"/>
        <v>0.56703161642718691</v>
      </c>
      <c r="G436" s="1">
        <f t="shared" si="20"/>
        <v>0.25000000000000006</v>
      </c>
    </row>
    <row r="437" spans="1:7" x14ac:dyDescent="0.25">
      <c r="A437" s="1">
        <v>1</v>
      </c>
      <c r="B437" s="1">
        <v>60</v>
      </c>
      <c r="C437" s="1">
        <v>159.34867429633701</v>
      </c>
      <c r="E437" s="1">
        <f t="shared" si="18"/>
        <v>-1.1460476399136152</v>
      </c>
      <c r="F437" s="1">
        <f t="shared" si="19"/>
        <v>0.43194305996095389</v>
      </c>
      <c r="G437" s="1">
        <f t="shared" si="20"/>
        <v>0.25000000000000006</v>
      </c>
    </row>
    <row r="438" spans="1:7" x14ac:dyDescent="0.25">
      <c r="A438" s="1">
        <v>1</v>
      </c>
      <c r="B438" s="1">
        <v>60</v>
      </c>
      <c r="C438" s="1">
        <v>166.276877526612</v>
      </c>
      <c r="E438" s="1">
        <f t="shared" si="18"/>
        <v>-1.189782645016995</v>
      </c>
      <c r="F438" s="1">
        <f t="shared" si="19"/>
        <v>0.29054648099118863</v>
      </c>
      <c r="G438" s="1">
        <f t="shared" si="20"/>
        <v>0.25000000000000006</v>
      </c>
    </row>
    <row r="439" spans="1:7" x14ac:dyDescent="0.25">
      <c r="A439" s="1">
        <v>1</v>
      </c>
      <c r="B439" s="1">
        <v>60</v>
      </c>
      <c r="C439" s="1">
        <v>173.20508075688801</v>
      </c>
      <c r="E439" s="1">
        <f t="shared" si="18"/>
        <v>-1.2161422680508487</v>
      </c>
      <c r="F439" s="1">
        <f t="shared" si="19"/>
        <v>0.14490681095151353</v>
      </c>
      <c r="G439" s="1">
        <f t="shared" si="20"/>
        <v>0.25000000000000006</v>
      </c>
    </row>
    <row r="440" spans="1:7" x14ac:dyDescent="0.25">
      <c r="A440" s="1">
        <v>1</v>
      </c>
      <c r="B440" s="1">
        <v>60</v>
      </c>
      <c r="C440" s="1">
        <v>180.133283987163</v>
      </c>
      <c r="E440" s="1">
        <f t="shared" si="18"/>
        <v>-1.2247415575928726</v>
      </c>
      <c r="F440" s="1">
        <f t="shared" si="19"/>
        <v>-2.8490533487508627E-3</v>
      </c>
      <c r="G440" s="1">
        <f t="shared" si="20"/>
        <v>0.25000000000000006</v>
      </c>
    </row>
    <row r="441" spans="1:7" x14ac:dyDescent="0.25">
      <c r="A441" s="1">
        <v>1</v>
      </c>
      <c r="B441" s="1">
        <v>60</v>
      </c>
      <c r="C441" s="1">
        <v>187.06148721743901</v>
      </c>
      <c r="E441" s="1">
        <f t="shared" si="18"/>
        <v>-1.2154549310907059</v>
      </c>
      <c r="F441" s="1">
        <f t="shared" si="19"/>
        <v>-0.15056331056166025</v>
      </c>
      <c r="G441" s="1">
        <f t="shared" si="20"/>
        <v>0.25000000000000006</v>
      </c>
    </row>
    <row r="442" spans="1:7" x14ac:dyDescent="0.25">
      <c r="A442" s="1">
        <v>1</v>
      </c>
      <c r="B442" s="1">
        <v>60</v>
      </c>
      <c r="C442" s="1">
        <v>193.989690447714</v>
      </c>
      <c r="E442" s="1">
        <f t="shared" si="18"/>
        <v>-1.1884180088480161</v>
      </c>
      <c r="F442" s="1">
        <f t="shared" si="19"/>
        <v>-0.29607876696196261</v>
      </c>
      <c r="G442" s="1">
        <f t="shared" si="20"/>
        <v>0.25000000000000006</v>
      </c>
    </row>
    <row r="443" spans="1:7" x14ac:dyDescent="0.25">
      <c r="A443" s="1">
        <v>1</v>
      </c>
      <c r="B443" s="1">
        <v>60</v>
      </c>
      <c r="C443" s="1">
        <v>200.91789367799001</v>
      </c>
      <c r="E443" s="1">
        <f t="shared" si="18"/>
        <v>-1.1440256334487902</v>
      </c>
      <c r="F443" s="1">
        <f t="shared" si="19"/>
        <v>-0.43727033973515078</v>
      </c>
      <c r="G443" s="1">
        <f t="shared" si="20"/>
        <v>0.25000000000000006</v>
      </c>
    </row>
    <row r="444" spans="1:7" x14ac:dyDescent="0.25">
      <c r="A444" s="1">
        <v>1</v>
      </c>
      <c r="B444" s="1">
        <v>60</v>
      </c>
      <c r="C444" s="1">
        <v>207.846096908265</v>
      </c>
      <c r="E444" s="1">
        <f t="shared" si="18"/>
        <v>-1.0829261035438624</v>
      </c>
      <c r="F444" s="1">
        <f t="shared" si="19"/>
        <v>-0.5720760913229177</v>
      </c>
      <c r="G444" s="1">
        <f t="shared" si="20"/>
        <v>0.25000000000000006</v>
      </c>
    </row>
    <row r="445" spans="1:7" x14ac:dyDescent="0.25">
      <c r="A445" s="1">
        <v>1</v>
      </c>
      <c r="B445" s="1">
        <v>60</v>
      </c>
      <c r="C445" s="1">
        <v>214.77430013854101</v>
      </c>
      <c r="E445" s="1">
        <f t="shared" si="18"/>
        <v>-1.0060117062083491</v>
      </c>
      <c r="F445" s="1">
        <f t="shared" si="19"/>
        <v>-0.69852734160644425</v>
      </c>
      <c r="G445" s="1">
        <f t="shared" si="20"/>
        <v>0.25000000000000006</v>
      </c>
    </row>
    <row r="446" spans="1:7" x14ac:dyDescent="0.25">
      <c r="A446" s="1">
        <v>1</v>
      </c>
      <c r="B446" s="1">
        <v>60</v>
      </c>
      <c r="C446" s="1">
        <v>221.702503368816</v>
      </c>
      <c r="E446" s="1">
        <f t="shared" si="18"/>
        <v>-0.91440568613402318</v>
      </c>
      <c r="F446" s="1">
        <f t="shared" si="19"/>
        <v>-0.81477741817367877</v>
      </c>
      <c r="G446" s="1">
        <f t="shared" si="20"/>
        <v>0.25000000000000006</v>
      </c>
    </row>
    <row r="447" spans="1:7" x14ac:dyDescent="0.25">
      <c r="A447" s="1">
        <v>1</v>
      </c>
      <c r="B447" s="1">
        <v>60</v>
      </c>
      <c r="C447" s="1">
        <v>228.63070659909201</v>
      </c>
      <c r="E447" s="1">
        <f t="shared" si="18"/>
        <v>-0.80944584195603408</v>
      </c>
      <c r="F447" s="1">
        <f t="shared" si="19"/>
        <v>-0.91912862480726099</v>
      </c>
      <c r="G447" s="1">
        <f t="shared" si="20"/>
        <v>0.25000000000000006</v>
      </c>
    </row>
    <row r="448" spans="1:7" x14ac:dyDescent="0.25">
      <c r="A448" s="1">
        <v>1</v>
      </c>
      <c r="B448" s="1">
        <v>60</v>
      </c>
      <c r="C448" s="1">
        <v>235.558909829367</v>
      </c>
      <c r="E448" s="1">
        <f t="shared" si="18"/>
        <v>-0.6926649892707657</v>
      </c>
      <c r="F448" s="1">
        <f t="shared" si="19"/>
        <v>-1.0100570343493132</v>
      </c>
      <c r="G448" s="1">
        <f t="shared" si="20"/>
        <v>0.25000000000000006</v>
      </c>
    </row>
    <row r="449" spans="1:7" x14ac:dyDescent="0.25">
      <c r="A449" s="1">
        <v>1</v>
      </c>
      <c r="B449" s="1">
        <v>60</v>
      </c>
      <c r="C449" s="1">
        <v>242.48711305964301</v>
      </c>
      <c r="E449" s="1">
        <f t="shared" si="18"/>
        <v>-0.56576857565914151</v>
      </c>
      <c r="F449" s="1">
        <f t="shared" si="19"/>
        <v>-1.0862347438729005</v>
      </c>
      <c r="G449" s="1">
        <f t="shared" si="20"/>
        <v>0.25000000000000006</v>
      </c>
    </row>
    <row r="450" spans="1:7" x14ac:dyDescent="0.25">
      <c r="A450" s="1">
        <v>1</v>
      </c>
      <c r="B450" s="1">
        <v>60</v>
      </c>
      <c r="C450" s="1">
        <v>249.415316289918</v>
      </c>
      <c r="E450" s="1">
        <f t="shared" si="18"/>
        <v>-0.4306097746222512</v>
      </c>
      <c r="F450" s="1">
        <f t="shared" si="19"/>
        <v>-1.146549267148941</v>
      </c>
      <c r="G450" s="1">
        <f t="shared" si="20"/>
        <v>0.25000000000000006</v>
      </c>
    </row>
    <row r="451" spans="1:7" x14ac:dyDescent="0.25">
      <c r="A451" s="1">
        <v>1</v>
      </c>
      <c r="B451" s="1">
        <v>60</v>
      </c>
      <c r="C451" s="1">
        <v>256.34351952019398</v>
      </c>
      <c r="E451" s="1">
        <f t="shared" ref="E451:E514" si="21">A451/SQRT($D$2)*SIN(B451*PI()/180)*COS(C451*PI()/180)</f>
        <v>-0.28916242215262966</v>
      </c>
      <c r="F451" s="1">
        <f t="shared" ref="F451:F514" si="22">A451/SQRT($D$2)*SIN(B451*PI()/180)*SIN(C451*PI()/180)</f>
        <v>-1.1901197812047426</v>
      </c>
      <c r="G451" s="1">
        <f t="shared" ref="G451:G514" si="23">A451*$D$2*COS(B451*PI()/180)</f>
        <v>0.25000000000000006</v>
      </c>
    </row>
    <row r="452" spans="1:7" x14ac:dyDescent="0.25">
      <c r="A452" s="1">
        <v>1</v>
      </c>
      <c r="B452" s="1">
        <v>60</v>
      </c>
      <c r="C452" s="1">
        <v>263.271722750469</v>
      </c>
      <c r="E452" s="1">
        <f t="shared" si="21"/>
        <v>-0.14349219117148279</v>
      </c>
      <c r="F452" s="1">
        <f t="shared" si="22"/>
        <v>-1.2163099897118359</v>
      </c>
      <c r="G452" s="1">
        <f t="shared" si="23"/>
        <v>0.25000000000000006</v>
      </c>
    </row>
    <row r="453" spans="1:7" x14ac:dyDescent="0.25">
      <c r="A453" s="1">
        <v>1</v>
      </c>
      <c r="B453" s="1">
        <v>60</v>
      </c>
      <c r="C453" s="1">
        <v>270.19992598074498</v>
      </c>
      <c r="E453" s="1">
        <f t="shared" si="21"/>
        <v>4.27357520519732E-3</v>
      </c>
      <c r="F453" s="1">
        <f t="shared" si="22"/>
        <v>-1.2247374153486801</v>
      </c>
      <c r="G453" s="1">
        <f t="shared" si="23"/>
        <v>0.25000000000000006</v>
      </c>
    </row>
    <row r="454" spans="1:7" x14ac:dyDescent="0.25">
      <c r="A454" s="1">
        <v>1</v>
      </c>
      <c r="B454" s="1">
        <v>60</v>
      </c>
      <c r="C454" s="1">
        <v>277.12812921102</v>
      </c>
      <c r="E454" s="1">
        <f t="shared" si="21"/>
        <v>0.1519769310211514</v>
      </c>
      <c r="F454" s="1">
        <f t="shared" si="22"/>
        <v>-1.2152789854339587</v>
      </c>
      <c r="G454" s="1">
        <f t="shared" si="23"/>
        <v>0.25000000000000006</v>
      </c>
    </row>
    <row r="455" spans="1:7" x14ac:dyDescent="0.25">
      <c r="A455" s="1">
        <v>1</v>
      </c>
      <c r="B455" s="1">
        <v>60</v>
      </c>
      <c r="C455" s="1">
        <v>284.05633244129598</v>
      </c>
      <c r="E455" s="1">
        <f t="shared" si="21"/>
        <v>0.29746084175334681</v>
      </c>
      <c r="F455" s="1">
        <f t="shared" si="22"/>
        <v>-1.18807282925896</v>
      </c>
      <c r="G455" s="1">
        <f t="shared" si="23"/>
        <v>0.25000000000000006</v>
      </c>
    </row>
    <row r="456" spans="1:7" x14ac:dyDescent="0.25">
      <c r="A456" s="1">
        <v>1</v>
      </c>
      <c r="B456" s="1">
        <v>60</v>
      </c>
      <c r="C456" s="1">
        <v>290.984535671571</v>
      </c>
      <c r="E456" s="1">
        <f t="shared" si="21"/>
        <v>0.43860068527473151</v>
      </c>
      <c r="F456" s="1">
        <f t="shared" si="22"/>
        <v>-1.1435162608710625</v>
      </c>
      <c r="G456" s="1">
        <f t="shared" si="23"/>
        <v>0.25000000000000006</v>
      </c>
    </row>
    <row r="457" spans="1:7" x14ac:dyDescent="0.25">
      <c r="A457" s="1">
        <v>1</v>
      </c>
      <c r="B457" s="1">
        <v>60</v>
      </c>
      <c r="C457" s="1">
        <v>297.91273890184698</v>
      </c>
      <c r="E457" s="1">
        <f t="shared" si="21"/>
        <v>0.57333527947221341</v>
      </c>
      <c r="F457" s="1">
        <f t="shared" si="22"/>
        <v>-1.0822599767673748</v>
      </c>
      <c r="G457" s="1">
        <f t="shared" si="23"/>
        <v>0.25000000000000006</v>
      </c>
    </row>
    <row r="458" spans="1:7" x14ac:dyDescent="0.25">
      <c r="A458" s="1">
        <v>1</v>
      </c>
      <c r="B458" s="1">
        <v>60</v>
      </c>
      <c r="C458" s="1">
        <v>304.840942132122</v>
      </c>
      <c r="E458" s="1">
        <f t="shared" si="21"/>
        <v>0.69969698339724629</v>
      </c>
      <c r="F458" s="1">
        <f t="shared" si="22"/>
        <v>-1.0051985532345307</v>
      </c>
      <c r="G458" s="1">
        <f t="shared" si="23"/>
        <v>0.25000000000000006</v>
      </c>
    </row>
    <row r="459" spans="1:7" x14ac:dyDescent="0.25">
      <c r="A459" s="1">
        <v>1</v>
      </c>
      <c r="B459" s="1">
        <v>60</v>
      </c>
      <c r="C459" s="1">
        <v>311.76914536239798</v>
      </c>
      <c r="E459" s="1">
        <f t="shared" si="21"/>
        <v>0.81584043235753967</v>
      </c>
      <c r="F459" s="1">
        <f t="shared" si="22"/>
        <v>-0.91345738210967597</v>
      </c>
      <c r="G459" s="1">
        <f t="shared" si="23"/>
        <v>0.25000000000000006</v>
      </c>
    </row>
    <row r="460" spans="1:7" x14ac:dyDescent="0.25">
      <c r="A460" s="1">
        <v>1</v>
      </c>
      <c r="B460" s="1">
        <v>60</v>
      </c>
      <c r="C460" s="1">
        <v>318.69734859267299</v>
      </c>
      <c r="E460" s="1">
        <f t="shared" si="21"/>
        <v>0.92006948730698368</v>
      </c>
      <c r="F460" s="1">
        <f t="shared" si="22"/>
        <v>-0.80837623575081918</v>
      </c>
      <c r="G460" s="1">
        <f t="shared" si="23"/>
        <v>0.25000000000000006</v>
      </c>
    </row>
    <row r="461" spans="1:7" x14ac:dyDescent="0.25">
      <c r="A461" s="1">
        <v>1</v>
      </c>
      <c r="B461" s="1">
        <v>60</v>
      </c>
      <c r="C461" s="1">
        <v>325.62555182294898</v>
      </c>
      <c r="E461" s="1">
        <f t="shared" si="21"/>
        <v>1.010862004970047</v>
      </c>
      <c r="F461" s="1">
        <f t="shared" si="22"/>
        <v>-0.69148970123056541</v>
      </c>
      <c r="G461" s="1">
        <f t="shared" si="23"/>
        <v>0.25000000000000006</v>
      </c>
    </row>
    <row r="462" spans="1:7" x14ac:dyDescent="0.25">
      <c r="A462" s="1">
        <v>1</v>
      </c>
      <c r="B462" s="1">
        <v>60</v>
      </c>
      <c r="C462" s="1">
        <v>332.55375505322399</v>
      </c>
      <c r="E462" s="1">
        <f t="shared" si="21"/>
        <v>1.0868920669614779</v>
      </c>
      <c r="F462" s="1">
        <f t="shared" si="22"/>
        <v>-0.56450476948933392</v>
      </c>
      <c r="G462" s="1">
        <f t="shared" si="23"/>
        <v>0.25000000000000006</v>
      </c>
    </row>
    <row r="463" spans="1:7" x14ac:dyDescent="0.25">
      <c r="A463" s="1">
        <v>1</v>
      </c>
      <c r="B463" s="1">
        <v>60</v>
      </c>
      <c r="C463" s="1">
        <v>339.48195828349998</v>
      </c>
      <c r="E463" s="1">
        <f t="shared" si="21"/>
        <v>1.147049343271523</v>
      </c>
      <c r="F463" s="1">
        <f t="shared" si="22"/>
        <v>-0.4292759067317517</v>
      </c>
      <c r="G463" s="1">
        <f t="shared" si="23"/>
        <v>0.25000000000000006</v>
      </c>
    </row>
    <row r="464" spans="1:7" x14ac:dyDescent="0.25">
      <c r="A464" s="1">
        <v>1</v>
      </c>
      <c r="B464" s="1">
        <v>60</v>
      </c>
      <c r="C464" s="1">
        <v>346.41016151377602</v>
      </c>
      <c r="E464" s="1">
        <f t="shared" si="21"/>
        <v>1.1904553073352329</v>
      </c>
      <c r="F464" s="1">
        <f t="shared" si="22"/>
        <v>-0.28777797211978506</v>
      </c>
      <c r="G464" s="1">
        <f t="shared" si="23"/>
        <v>0.25000000000000006</v>
      </c>
    </row>
    <row r="465" spans="1:7" x14ac:dyDescent="0.25">
      <c r="A465" s="1">
        <v>1</v>
      </c>
      <c r="B465" s="1">
        <v>60</v>
      </c>
      <c r="C465" s="1">
        <v>353.33836474405098</v>
      </c>
      <c r="E465" s="1">
        <f t="shared" si="21"/>
        <v>1.2164760658840632</v>
      </c>
      <c r="F465" s="1">
        <f t="shared" si="22"/>
        <v>-0.14207737726757266</v>
      </c>
      <c r="G465" s="1">
        <f t="shared" si="23"/>
        <v>0.25000000000000006</v>
      </c>
    </row>
    <row r="466" spans="1:7" x14ac:dyDescent="0.25">
      <c r="A466" s="1">
        <v>1</v>
      </c>
      <c r="B466" s="1">
        <v>64</v>
      </c>
      <c r="C466" s="1">
        <v>0</v>
      </c>
      <c r="E466" s="1">
        <f t="shared" si="21"/>
        <v>1.2710867300564734</v>
      </c>
      <c r="F466" s="1">
        <f t="shared" si="22"/>
        <v>0</v>
      </c>
      <c r="G466" s="1">
        <f t="shared" si="23"/>
        <v>0.21918557339453873</v>
      </c>
    </row>
    <row r="467" spans="1:7" x14ac:dyDescent="0.25">
      <c r="A467" s="1">
        <v>1</v>
      </c>
      <c r="B467" s="1">
        <v>64</v>
      </c>
      <c r="C467" s="1">
        <v>6.6756116428511332</v>
      </c>
      <c r="E467" s="1">
        <f t="shared" si="21"/>
        <v>1.2624690433117618</v>
      </c>
      <c r="F467" s="1">
        <f t="shared" si="22"/>
        <v>0.14776126016362726</v>
      </c>
      <c r="G467" s="1">
        <f t="shared" si="23"/>
        <v>0.21918557339453873</v>
      </c>
    </row>
    <row r="468" spans="1:7" x14ac:dyDescent="0.25">
      <c r="A468" s="1">
        <v>1</v>
      </c>
      <c r="B468" s="1">
        <v>64</v>
      </c>
      <c r="C468" s="1">
        <v>13.3512232857023</v>
      </c>
      <c r="E468" s="1">
        <f t="shared" si="21"/>
        <v>1.2367328350957838</v>
      </c>
      <c r="F468" s="1">
        <f t="shared" si="22"/>
        <v>0.2935189430370771</v>
      </c>
      <c r="G468" s="1">
        <f t="shared" si="23"/>
        <v>0.21918557339453873</v>
      </c>
    </row>
    <row r="469" spans="1:7" x14ac:dyDescent="0.25">
      <c r="A469" s="1">
        <v>1</v>
      </c>
      <c r="B469" s="1">
        <v>64</v>
      </c>
      <c r="C469" s="1">
        <v>20.026834928553399</v>
      </c>
      <c r="E469" s="1">
        <f t="shared" si="21"/>
        <v>1.194227077001363</v>
      </c>
      <c r="F469" s="1">
        <f t="shared" si="22"/>
        <v>0.43529663895146092</v>
      </c>
      <c r="G469" s="1">
        <f t="shared" si="23"/>
        <v>0.21918557339453873</v>
      </c>
    </row>
    <row r="470" spans="1:7" x14ac:dyDescent="0.25">
      <c r="A470" s="1">
        <v>1</v>
      </c>
      <c r="B470" s="1">
        <v>64</v>
      </c>
      <c r="C470" s="1">
        <v>26.702446571404501</v>
      </c>
      <c r="E470" s="1">
        <f t="shared" si="21"/>
        <v>1.1355281282956406</v>
      </c>
      <c r="F470" s="1">
        <f t="shared" si="22"/>
        <v>0.57117190509955684</v>
      </c>
      <c r="G470" s="1">
        <f t="shared" si="23"/>
        <v>0.21918557339453873</v>
      </c>
    </row>
    <row r="471" spans="1:7" x14ac:dyDescent="0.25">
      <c r="A471" s="1">
        <v>1</v>
      </c>
      <c r="B471" s="1">
        <v>64</v>
      </c>
      <c r="C471" s="1">
        <v>33.378058214255702</v>
      </c>
      <c r="E471" s="1">
        <f t="shared" si="21"/>
        <v>1.0614319207435035</v>
      </c>
      <c r="F471" s="1">
        <f t="shared" si="22"/>
        <v>0.69930233300941813</v>
      </c>
      <c r="G471" s="1">
        <f t="shared" si="23"/>
        <v>0.21918557339453873</v>
      </c>
    </row>
    <row r="472" spans="1:7" x14ac:dyDescent="0.25">
      <c r="A472" s="1">
        <v>1</v>
      </c>
      <c r="B472" s="1">
        <v>64</v>
      </c>
      <c r="C472" s="1">
        <v>40.053669857106797</v>
      </c>
      <c r="E472" s="1">
        <f t="shared" si="21"/>
        <v>0.97294316612512788</v>
      </c>
      <c r="F472" s="1">
        <f t="shared" si="22"/>
        <v>0.81795053078781588</v>
      </c>
      <c r="G472" s="1">
        <f t="shared" si="23"/>
        <v>0.21918557339453873</v>
      </c>
    </row>
    <row r="473" spans="1:7" x14ac:dyDescent="0.25">
      <c r="A473" s="1">
        <v>1</v>
      </c>
      <c r="B473" s="1">
        <v>64</v>
      </c>
      <c r="C473" s="1">
        <v>46.729281499957899</v>
      </c>
      <c r="E473" s="1">
        <f t="shared" si="21"/>
        <v>0.8712617327889095</v>
      </c>
      <c r="F473" s="1">
        <f t="shared" si="22"/>
        <v>0.92550768138537076</v>
      </c>
      <c r="G473" s="1">
        <f t="shared" si="23"/>
        <v>0.21918557339453873</v>
      </c>
    </row>
    <row r="474" spans="1:7" x14ac:dyDescent="0.25">
      <c r="A474" s="1">
        <v>1</v>
      </c>
      <c r="B474" s="1">
        <v>64</v>
      </c>
      <c r="C474" s="1">
        <v>53.404893142809101</v>
      </c>
      <c r="E474" s="1">
        <f t="shared" si="21"/>
        <v>0.75776637596771079</v>
      </c>
      <c r="F474" s="1">
        <f t="shared" si="22"/>
        <v>1.0205153574436889</v>
      </c>
      <c r="G474" s="1">
        <f t="shared" si="23"/>
        <v>0.21918557339453873</v>
      </c>
    </row>
    <row r="475" spans="1:7" x14ac:dyDescent="0.25">
      <c r="A475" s="1">
        <v>1</v>
      </c>
      <c r="B475" s="1">
        <v>64</v>
      </c>
      <c r="C475" s="1">
        <v>60.080504785660203</v>
      </c>
      <c r="E475" s="1">
        <f t="shared" si="21"/>
        <v>0.63399604246813246</v>
      </c>
      <c r="F475" s="1">
        <f t="shared" si="22"/>
        <v>1.1016852969248543</v>
      </c>
      <c r="G475" s="1">
        <f t="shared" si="23"/>
        <v>0.21918557339453873</v>
      </c>
    </row>
    <row r="476" spans="1:7" x14ac:dyDescent="0.25">
      <c r="A476" s="1">
        <v>1</v>
      </c>
      <c r="B476" s="1">
        <v>64</v>
      </c>
      <c r="C476" s="1">
        <v>66.756116428511305</v>
      </c>
      <c r="E476" s="1">
        <f t="shared" si="21"/>
        <v>0.50162900323292792</v>
      </c>
      <c r="F476" s="1">
        <f t="shared" si="22"/>
        <v>1.1679168713744987</v>
      </c>
      <c r="G476" s="1">
        <f t="shared" si="23"/>
        <v>0.21918557339453873</v>
      </c>
    </row>
    <row r="477" spans="1:7" x14ac:dyDescent="0.25">
      <c r="A477" s="1">
        <v>1</v>
      </c>
      <c r="B477" s="1">
        <v>64</v>
      </c>
      <c r="C477" s="1">
        <v>73.4317280713625</v>
      </c>
      <c r="E477" s="1">
        <f t="shared" si="21"/>
        <v>0.36246009672981105</v>
      </c>
      <c r="F477" s="1">
        <f t="shared" si="22"/>
        <v>1.2183120099565112</v>
      </c>
      <c r="G477" s="1">
        <f t="shared" si="23"/>
        <v>0.21918557339453873</v>
      </c>
    </row>
    <row r="478" spans="1:7" x14ac:dyDescent="0.25">
      <c r="A478" s="1">
        <v>1</v>
      </c>
      <c r="B478" s="1">
        <v>64</v>
      </c>
      <c r="C478" s="1">
        <v>80.107339714213595</v>
      </c>
      <c r="E478" s="1">
        <f t="shared" si="21"/>
        <v>0.21837639173621623</v>
      </c>
      <c r="F478" s="1">
        <f t="shared" si="22"/>
        <v>1.2521873768960972</v>
      </c>
      <c r="G478" s="1">
        <f t="shared" si="23"/>
        <v>0.21918557339453873</v>
      </c>
    </row>
    <row r="479" spans="1:7" x14ac:dyDescent="0.25">
      <c r="A479" s="1">
        <v>1</v>
      </c>
      <c r="B479" s="1">
        <v>64</v>
      </c>
      <c r="C479" s="1">
        <v>86.782951357064704</v>
      </c>
      <c r="E479" s="1">
        <f t="shared" si="21"/>
        <v>7.1331599521862368E-2</v>
      </c>
      <c r="F479" s="1">
        <f t="shared" si="22"/>
        <v>1.2690836372104521</v>
      </c>
      <c r="G479" s="1">
        <f t="shared" si="23"/>
        <v>0.21918557339453873</v>
      </c>
    </row>
    <row r="480" spans="1:7" x14ac:dyDescent="0.25">
      <c r="A480" s="1">
        <v>1</v>
      </c>
      <c r="B480" s="1">
        <v>64</v>
      </c>
      <c r="C480" s="1">
        <v>93.458562999915898</v>
      </c>
      <c r="E480" s="1">
        <f t="shared" si="21"/>
        <v>-7.668041761136507E-2</v>
      </c>
      <c r="F480" s="1">
        <f t="shared" si="22"/>
        <v>1.2687716850878272</v>
      </c>
      <c r="G480" s="1">
        <f t="shared" si="23"/>
        <v>0.21918557339453873</v>
      </c>
    </row>
    <row r="481" spans="1:7" x14ac:dyDescent="0.25">
      <c r="A481" s="1">
        <v>1</v>
      </c>
      <c r="B481" s="1">
        <v>64</v>
      </c>
      <c r="C481" s="1">
        <v>100.13417464276699</v>
      </c>
      <c r="E481" s="1">
        <f t="shared" si="21"/>
        <v>-0.22365268221975759</v>
      </c>
      <c r="F481" s="1">
        <f t="shared" si="22"/>
        <v>1.2512557504609385</v>
      </c>
      <c r="G481" s="1">
        <f t="shared" si="23"/>
        <v>0.21918557339453873</v>
      </c>
    </row>
    <row r="482" spans="1:7" x14ac:dyDescent="0.25">
      <c r="A482" s="1">
        <v>1</v>
      </c>
      <c r="B482" s="1">
        <v>64</v>
      </c>
      <c r="C482" s="1">
        <v>106.809786285618</v>
      </c>
      <c r="E482" s="1">
        <f t="shared" si="21"/>
        <v>-0.36759231544366572</v>
      </c>
      <c r="F482" s="1">
        <f t="shared" si="22"/>
        <v>1.2167733416509514</v>
      </c>
      <c r="G482" s="1">
        <f t="shared" si="23"/>
        <v>0.21918557339453873</v>
      </c>
    </row>
    <row r="483" spans="1:7" x14ac:dyDescent="0.25">
      <c r="A483" s="1">
        <v>1</v>
      </c>
      <c r="B483" s="1">
        <v>64</v>
      </c>
      <c r="C483" s="1">
        <v>113.485397928469</v>
      </c>
      <c r="E483" s="1">
        <f t="shared" si="21"/>
        <v>-0.50654755956280206</v>
      </c>
      <c r="F483" s="1">
        <f t="shared" si="22"/>
        <v>1.1657920248597635</v>
      </c>
      <c r="G483" s="1">
        <f t="shared" si="23"/>
        <v>0.21918557339453873</v>
      </c>
    </row>
    <row r="484" spans="1:7" x14ac:dyDescent="0.25">
      <c r="A484" s="1">
        <v>1</v>
      </c>
      <c r="B484" s="1">
        <v>64</v>
      </c>
      <c r="C484" s="1">
        <v>120.16100957131999</v>
      </c>
      <c r="E484" s="1">
        <f t="shared" si="21"/>
        <v>-0.63863424296709825</v>
      </c>
      <c r="F484" s="1">
        <f t="shared" si="22"/>
        <v>1.099003084179248</v>
      </c>
      <c r="G484" s="1">
        <f t="shared" si="23"/>
        <v>0.21918557339453873</v>
      </c>
    </row>
    <row r="485" spans="1:7" x14ac:dyDescent="0.25">
      <c r="A485" s="1">
        <v>1</v>
      </c>
      <c r="B485" s="1">
        <v>64</v>
      </c>
      <c r="C485" s="1">
        <v>126.836621214172</v>
      </c>
      <c r="E485" s="1">
        <f t="shared" si="21"/>
        <v>-0.76206132868984133</v>
      </c>
      <c r="F485" s="1">
        <f t="shared" si="22"/>
        <v>1.017312148084909</v>
      </c>
      <c r="G485" s="1">
        <f t="shared" si="23"/>
        <v>0.21918557339453873</v>
      </c>
    </row>
    <row r="486" spans="1:7" x14ac:dyDescent="0.25">
      <c r="A486" s="1">
        <v>1</v>
      </c>
      <c r="B486" s="1">
        <v>64</v>
      </c>
      <c r="C486" s="1">
        <v>133.51223285702301</v>
      </c>
      <c r="E486" s="1">
        <f t="shared" si="21"/>
        <v>-0.87515520007617564</v>
      </c>
      <c r="F486" s="1">
        <f t="shared" si="22"/>
        <v>0.92182690951462642</v>
      </c>
      <c r="G486" s="1">
        <f t="shared" si="23"/>
        <v>0.21918557339453873</v>
      </c>
    </row>
    <row r="487" spans="1:7" x14ac:dyDescent="0.25">
      <c r="A487" s="1">
        <v>1</v>
      </c>
      <c r="B487" s="1">
        <v>64</v>
      </c>
      <c r="C487" s="1">
        <v>140.18784449987399</v>
      </c>
      <c r="E487" s="1">
        <f t="shared" si="21"/>
        <v>-0.97638235428432452</v>
      </c>
      <c r="F487" s="1">
        <f t="shared" si="22"/>
        <v>0.81384210604260199</v>
      </c>
      <c r="G487" s="1">
        <f t="shared" si="23"/>
        <v>0.21918557339453873</v>
      </c>
    </row>
    <row r="488" spans="1:7" x14ac:dyDescent="0.25">
      <c r="A488" s="1">
        <v>1</v>
      </c>
      <c r="B488" s="1">
        <v>64</v>
      </c>
      <c r="C488" s="1">
        <v>146.863456142725</v>
      </c>
      <c r="E488" s="1">
        <f t="shared" si="21"/>
        <v>-1.0643701959053429</v>
      </c>
      <c r="F488" s="1">
        <f t="shared" si="22"/>
        <v>0.6948219638109322</v>
      </c>
      <c r="G488" s="1">
        <f t="shared" si="23"/>
        <v>0.21918557339453873</v>
      </c>
    </row>
    <row r="489" spans="1:7" x14ac:dyDescent="0.25">
      <c r="A489" s="1">
        <v>1</v>
      </c>
      <c r="B489" s="1">
        <v>64</v>
      </c>
      <c r="C489" s="1">
        <v>153.53906778557601</v>
      </c>
      <c r="E489" s="1">
        <f t="shared" si="21"/>
        <v>-1.1379256487493783</v>
      </c>
      <c r="F489" s="1">
        <f t="shared" si="22"/>
        <v>0.5663803432711666</v>
      </c>
      <c r="G489" s="1">
        <f t="shared" si="23"/>
        <v>0.21918557339453873</v>
      </c>
    </row>
    <row r="490" spans="1:7" x14ac:dyDescent="0.25">
      <c r="A490" s="1">
        <v>1</v>
      </c>
      <c r="B490" s="1">
        <v>64</v>
      </c>
      <c r="C490" s="1">
        <v>160.21467942842699</v>
      </c>
      <c r="E490" s="1">
        <f t="shared" si="21"/>
        <v>-1.1960513334307663</v>
      </c>
      <c r="F490" s="1">
        <f t="shared" si="22"/>
        <v>0.43025885595086144</v>
      </c>
      <c r="G490" s="1">
        <f t="shared" si="23"/>
        <v>0.21918557339453873</v>
      </c>
    </row>
    <row r="491" spans="1:7" x14ac:dyDescent="0.25">
      <c r="A491" s="1">
        <v>1</v>
      </c>
      <c r="B491" s="1">
        <v>64</v>
      </c>
      <c r="C491" s="1">
        <v>166.890291071278</v>
      </c>
      <c r="E491" s="1">
        <f t="shared" si="21"/>
        <v>-1.2379590913910679</v>
      </c>
      <c r="F491" s="1">
        <f t="shared" si="22"/>
        <v>0.28830324897208431</v>
      </c>
      <c r="G491" s="1">
        <f t="shared" si="23"/>
        <v>0.21918557339453873</v>
      </c>
    </row>
    <row r="492" spans="1:7" x14ac:dyDescent="0.25">
      <c r="A492" s="1">
        <v>1</v>
      </c>
      <c r="B492" s="1">
        <v>64</v>
      </c>
      <c r="C492" s="1">
        <v>173.56590271412901</v>
      </c>
      <c r="E492" s="1">
        <f t="shared" si="21"/>
        <v>-1.2630806719802918</v>
      </c>
      <c r="F492" s="1">
        <f t="shared" si="22"/>
        <v>0.1424383775373505</v>
      </c>
      <c r="G492" s="1">
        <f t="shared" si="23"/>
        <v>0.21918557339453873</v>
      </c>
    </row>
    <row r="493" spans="1:7" x14ac:dyDescent="0.25">
      <c r="A493" s="1">
        <v>1</v>
      </c>
      <c r="B493" s="1">
        <v>64</v>
      </c>
      <c r="C493" s="1">
        <v>180.24151435698101</v>
      </c>
      <c r="E493" s="1">
        <f t="shared" si="21"/>
        <v>-1.2710754376842055</v>
      </c>
      <c r="F493" s="1">
        <f t="shared" si="22"/>
        <v>-5.357895255025706E-3</v>
      </c>
      <c r="G493" s="1">
        <f t="shared" si="23"/>
        <v>0.21918557339453873</v>
      </c>
    </row>
    <row r="494" spans="1:7" x14ac:dyDescent="0.25">
      <c r="A494" s="1">
        <v>1</v>
      </c>
      <c r="B494" s="1">
        <v>64</v>
      </c>
      <c r="C494" s="1">
        <v>186.917125999832</v>
      </c>
      <c r="E494" s="1">
        <f t="shared" si="21"/>
        <v>-1.261834983018264</v>
      </c>
      <c r="F494" s="1">
        <f t="shared" si="22"/>
        <v>-0.15308151735907108</v>
      </c>
      <c r="G494" s="1">
        <f t="shared" si="23"/>
        <v>0.21918557339453873</v>
      </c>
    </row>
    <row r="495" spans="1:7" x14ac:dyDescent="0.25">
      <c r="A495" s="1">
        <v>1</v>
      </c>
      <c r="B495" s="1">
        <v>64</v>
      </c>
      <c r="C495" s="1">
        <v>193.59273764268301</v>
      </c>
      <c r="E495" s="1">
        <f t="shared" si="21"/>
        <v>-1.2354846044580083</v>
      </c>
      <c r="F495" s="1">
        <f t="shared" si="22"/>
        <v>-0.29872942184006079</v>
      </c>
      <c r="G495" s="1">
        <f t="shared" si="23"/>
        <v>0.21918557339453873</v>
      </c>
    </row>
    <row r="496" spans="1:7" x14ac:dyDescent="0.25">
      <c r="A496" s="1">
        <v>1</v>
      </c>
      <c r="B496" s="1">
        <v>64</v>
      </c>
      <c r="C496" s="1">
        <v>200.26834928553399</v>
      </c>
      <c r="E496" s="1">
        <f t="shared" si="21"/>
        <v>-1.1923816014743043</v>
      </c>
      <c r="F496" s="1">
        <f t="shared" si="22"/>
        <v>-0.44032668757552235</v>
      </c>
      <c r="G496" s="1">
        <f t="shared" si="23"/>
        <v>0.21918557339453873</v>
      </c>
    </row>
    <row r="497" spans="1:7" x14ac:dyDescent="0.25">
      <c r="A497" s="1">
        <v>1</v>
      </c>
      <c r="B497" s="1">
        <v>64</v>
      </c>
      <c r="C497" s="1">
        <v>206.943960928385</v>
      </c>
      <c r="E497" s="1">
        <f t="shared" si="21"/>
        <v>-1.1331104317106571</v>
      </c>
      <c r="F497" s="1">
        <f t="shared" si="22"/>
        <v>-0.57595331831160312</v>
      </c>
      <c r="G497" s="1">
        <f t="shared" si="23"/>
        <v>0.21918557339453873</v>
      </c>
    </row>
    <row r="498" spans="1:7" x14ac:dyDescent="0.25">
      <c r="A498" s="1">
        <v>1</v>
      </c>
      <c r="B498" s="1">
        <v>64</v>
      </c>
      <c r="C498" s="1">
        <v>213.61957257123601</v>
      </c>
      <c r="E498" s="1">
        <f t="shared" si="21"/>
        <v>-1.0584747859962409</v>
      </c>
      <c r="F498" s="1">
        <f t="shared" si="22"/>
        <v>-0.70377027696249739</v>
      </c>
      <c r="G498" s="1">
        <f t="shared" si="23"/>
        <v>0.21918557339453873</v>
      </c>
    </row>
    <row r="499" spans="1:7" x14ac:dyDescent="0.25">
      <c r="A499" s="1">
        <v>1</v>
      </c>
      <c r="B499" s="1">
        <v>64</v>
      </c>
      <c r="C499" s="1">
        <v>220.29518421408699</v>
      </c>
      <c r="E499" s="1">
        <f t="shared" si="21"/>
        <v>-0.96948669065396098</v>
      </c>
      <c r="F499" s="1">
        <f t="shared" si="22"/>
        <v>-0.82204442213939333</v>
      </c>
      <c r="G499" s="1">
        <f t="shared" si="23"/>
        <v>0.21918557339453873</v>
      </c>
    </row>
    <row r="500" spans="1:7" x14ac:dyDescent="0.25">
      <c r="A500" s="1">
        <v>1</v>
      </c>
      <c r="B500" s="1">
        <v>64</v>
      </c>
      <c r="C500" s="1">
        <v>226.97079585693899</v>
      </c>
      <c r="E500" s="1">
        <f t="shared" si="21"/>
        <v>-0.86735278487140988</v>
      </c>
      <c r="F500" s="1">
        <f t="shared" si="22"/>
        <v>-0.92917200878064987</v>
      </c>
      <c r="G500" s="1">
        <f t="shared" si="23"/>
        <v>0.21918557339453873</v>
      </c>
    </row>
    <row r="501" spans="1:7" x14ac:dyDescent="0.25">
      <c r="A501" s="1">
        <v>1</v>
      </c>
      <c r="B501" s="1">
        <v>64</v>
      </c>
      <c r="C501" s="1">
        <v>233.64640749979</v>
      </c>
      <c r="E501" s="1">
        <f t="shared" si="21"/>
        <v>-0.75345795920759551</v>
      </c>
      <c r="F501" s="1">
        <f t="shared" si="22"/>
        <v>-1.0237004342249658</v>
      </c>
      <c r="G501" s="1">
        <f t="shared" si="23"/>
        <v>0.21918557339453873</v>
      </c>
    </row>
    <row r="502" spans="1:7" x14ac:dyDescent="0.25">
      <c r="A502" s="1">
        <v>1</v>
      </c>
      <c r="B502" s="1">
        <v>64</v>
      </c>
      <c r="C502" s="1">
        <v>240.32201914264101</v>
      </c>
      <c r="E502" s="1">
        <f t="shared" si="21"/>
        <v>-0.62934657708980501</v>
      </c>
      <c r="F502" s="1">
        <f t="shared" si="22"/>
        <v>-1.1043479348606597</v>
      </c>
      <c r="G502" s="1">
        <f t="shared" si="23"/>
        <v>0.21918557339453873</v>
      </c>
    </row>
    <row r="503" spans="1:7" x14ac:dyDescent="0.25">
      <c r="A503" s="1">
        <v>1</v>
      </c>
      <c r="B503" s="1">
        <v>64</v>
      </c>
      <c r="C503" s="1">
        <v>246.99763078549199</v>
      </c>
      <c r="E503" s="1">
        <f t="shared" si="21"/>
        <v>-0.4967015339291137</v>
      </c>
      <c r="F503" s="1">
        <f t="shared" si="22"/>
        <v>-1.17002096627288</v>
      </c>
      <c r="G503" s="1">
        <f t="shared" si="23"/>
        <v>0.21918557339453873</v>
      </c>
    </row>
    <row r="504" spans="1:7" x14ac:dyDescent="0.25">
      <c r="A504" s="1">
        <v>1</v>
      </c>
      <c r="B504" s="1">
        <v>64</v>
      </c>
      <c r="C504" s="1">
        <v>253.673242428343</v>
      </c>
      <c r="E504" s="1">
        <f t="shared" si="21"/>
        <v>-0.35732143780342368</v>
      </c>
      <c r="F504" s="1">
        <f t="shared" si="22"/>
        <v>-1.2198290312218971</v>
      </c>
      <c r="G504" s="1">
        <f t="shared" si="23"/>
        <v>0.21918557339453873</v>
      </c>
    </row>
    <row r="505" spans="1:7" x14ac:dyDescent="0.25">
      <c r="A505" s="1">
        <v>1</v>
      </c>
      <c r="B505" s="1">
        <v>64</v>
      </c>
      <c r="C505" s="1">
        <v>260.34885407119401</v>
      </c>
      <c r="E505" s="1">
        <f t="shared" si="21"/>
        <v>-0.21309622112797594</v>
      </c>
      <c r="F505" s="1">
        <f t="shared" si="22"/>
        <v>-1.2530967543915492</v>
      </c>
      <c r="G505" s="1">
        <f t="shared" si="23"/>
        <v>0.21918557339453873</v>
      </c>
    </row>
    <row r="506" spans="1:7" x14ac:dyDescent="0.25">
      <c r="A506" s="1">
        <v>1</v>
      </c>
      <c r="B506" s="1">
        <v>64</v>
      </c>
      <c r="C506" s="1">
        <v>267.02446571404499</v>
      </c>
      <c r="E506" s="1">
        <f t="shared" si="21"/>
        <v>-6.5981514008268238E-2</v>
      </c>
      <c r="F506" s="1">
        <f t="shared" si="22"/>
        <v>-1.2693730401796137</v>
      </c>
      <c r="G506" s="1">
        <f t="shared" si="23"/>
        <v>0.21918557339453873</v>
      </c>
    </row>
    <row r="507" spans="1:7" x14ac:dyDescent="0.25">
      <c r="A507" s="1">
        <v>1</v>
      </c>
      <c r="B507" s="1">
        <v>64</v>
      </c>
      <c r="C507" s="1">
        <v>273.70007735689597</v>
      </c>
      <c r="E507" s="1">
        <f t="shared" si="21"/>
        <v>8.2027873238639068E-2</v>
      </c>
      <c r="F507" s="1">
        <f t="shared" si="22"/>
        <v>-1.2684371893545237</v>
      </c>
      <c r="G507" s="1">
        <f t="shared" si="23"/>
        <v>0.21918557339453873</v>
      </c>
    </row>
    <row r="508" spans="1:7" x14ac:dyDescent="0.25">
      <c r="A508" s="1">
        <v>1</v>
      </c>
      <c r="B508" s="1">
        <v>64</v>
      </c>
      <c r="C508" s="1">
        <v>280.37568899974798</v>
      </c>
      <c r="E508" s="1">
        <f t="shared" si="21"/>
        <v>0.2289249988291627</v>
      </c>
      <c r="F508" s="1">
        <f t="shared" si="22"/>
        <v>-1.2503018916392656</v>
      </c>
      <c r="G508" s="1">
        <f t="shared" si="23"/>
        <v>0.21918557339453873</v>
      </c>
    </row>
    <row r="509" spans="1:7" x14ac:dyDescent="0.25">
      <c r="A509" s="1">
        <v>1</v>
      </c>
      <c r="B509" s="1">
        <v>64</v>
      </c>
      <c r="C509" s="1">
        <v>287.05130064259902</v>
      </c>
      <c r="E509" s="1">
        <f t="shared" si="21"/>
        <v>0.37271800275543171</v>
      </c>
      <c r="F509" s="1">
        <f t="shared" si="22"/>
        <v>-1.2152130536443642</v>
      </c>
      <c r="G509" s="1">
        <f t="shared" si="23"/>
        <v>0.21918557339453873</v>
      </c>
    </row>
    <row r="510" spans="1:7" x14ac:dyDescent="0.25">
      <c r="A510" s="1">
        <v>1</v>
      </c>
      <c r="B510" s="1">
        <v>64</v>
      </c>
      <c r="C510" s="1">
        <v>293.72691228545</v>
      </c>
      <c r="E510" s="1">
        <f t="shared" si="21"/>
        <v>0.51145711552555784</v>
      </c>
      <c r="F510" s="1">
        <f t="shared" si="22"/>
        <v>-1.163646464483064</v>
      </c>
      <c r="G510" s="1">
        <f t="shared" si="23"/>
        <v>0.21918557339453873</v>
      </c>
    </row>
    <row r="511" spans="1:7" x14ac:dyDescent="0.25">
      <c r="A511" s="1">
        <v>1</v>
      </c>
      <c r="B511" s="1">
        <v>64</v>
      </c>
      <c r="C511" s="1">
        <v>300.40252392830098</v>
      </c>
      <c r="E511" s="1">
        <f t="shared" si="21"/>
        <v>0.6432610961749089</v>
      </c>
      <c r="F511" s="1">
        <f t="shared" si="22"/>
        <v>-1.0963013442815406</v>
      </c>
      <c r="G511" s="1">
        <f t="shared" si="23"/>
        <v>0.21918557339453873</v>
      </c>
    </row>
    <row r="512" spans="1:7" x14ac:dyDescent="0.25">
      <c r="A512" s="1">
        <v>1</v>
      </c>
      <c r="B512" s="1">
        <v>64</v>
      </c>
      <c r="C512" s="1">
        <v>307.07813557115202</v>
      </c>
      <c r="E512" s="1">
        <f t="shared" si="21"/>
        <v>0.76634274106099043</v>
      </c>
      <c r="F512" s="1">
        <f t="shared" si="22"/>
        <v>-1.0140908630634564</v>
      </c>
      <c r="G512" s="1">
        <f t="shared" si="23"/>
        <v>0.21918557339453873</v>
      </c>
    </row>
    <row r="513" spans="1:7" x14ac:dyDescent="0.25">
      <c r="A513" s="1">
        <v>1</v>
      </c>
      <c r="B513" s="1">
        <v>64</v>
      </c>
      <c r="C513" s="1">
        <v>313.753747214003</v>
      </c>
      <c r="E513" s="1">
        <f t="shared" si="21"/>
        <v>0.87903311755383784</v>
      </c>
      <c r="F513" s="1">
        <f t="shared" si="22"/>
        <v>-0.91812975856860179</v>
      </c>
      <c r="G513" s="1">
        <f t="shared" si="23"/>
        <v>0.21918557339453873</v>
      </c>
    </row>
    <row r="514" spans="1:7" x14ac:dyDescent="0.25">
      <c r="A514" s="1">
        <v>1</v>
      </c>
      <c r="B514" s="1">
        <v>64</v>
      </c>
      <c r="C514" s="1">
        <v>320.42935885685398</v>
      </c>
      <c r="E514" s="1">
        <f t="shared" si="21"/>
        <v>0.97980419402383101</v>
      </c>
      <c r="F514" s="1">
        <f t="shared" si="22"/>
        <v>-0.80971922090251081</v>
      </c>
      <c r="G514" s="1">
        <f t="shared" si="23"/>
        <v>0.21918557339453873</v>
      </c>
    </row>
    <row r="515" spans="1:7" x14ac:dyDescent="0.25">
      <c r="A515" s="1">
        <v>1</v>
      </c>
      <c r="B515" s="1">
        <v>64</v>
      </c>
      <c r="C515" s="1">
        <v>327.10497049970598</v>
      </c>
      <c r="E515" s="1">
        <f t="shared" ref="E515:E578" si="24">A515/SQRT($D$2)*SIN(B515*PI()/180)*COS(C515*PI()/180)</f>
        <v>1.0672895592743099</v>
      </c>
      <c r="F515" s="1">
        <f t="shared" ref="F515:F578" si="25">A515/SQRT($D$2)*SIN(B515*PI()/180)*SIN(C515*PI()/180)</f>
        <v>-0.69032924897450743</v>
      </c>
      <c r="G515" s="1">
        <f t="shared" ref="G515:G578" si="26">A515*$D$2*COS(B515*PI()/180)</f>
        <v>0.21918557339453873</v>
      </c>
    </row>
    <row r="516" spans="1:7" x14ac:dyDescent="0.25">
      <c r="A516" s="1">
        <v>1</v>
      </c>
      <c r="B516" s="1">
        <v>64</v>
      </c>
      <c r="C516" s="1">
        <v>333.78058214255702</v>
      </c>
      <c r="E516" s="1">
        <f t="shared" si="24"/>
        <v>1.1403029504725892</v>
      </c>
      <c r="F516" s="1">
        <f t="shared" si="25"/>
        <v>-0.56157871796317738</v>
      </c>
      <c r="G516" s="1">
        <f t="shared" si="26"/>
        <v>0.21918557339453873</v>
      </c>
    </row>
    <row r="517" spans="1:7" x14ac:dyDescent="0.25">
      <c r="A517" s="1">
        <v>1</v>
      </c>
      <c r="B517" s="1">
        <v>64</v>
      </c>
      <c r="C517" s="1">
        <v>340.456193785408</v>
      </c>
      <c r="E517" s="1">
        <f t="shared" si="24"/>
        <v>1.1978543383490234</v>
      </c>
      <c r="F517" s="1">
        <f t="shared" si="25"/>
        <v>-0.42521342808533369</v>
      </c>
      <c r="G517" s="1">
        <f t="shared" si="26"/>
        <v>0.21918557339453873</v>
      </c>
    </row>
    <row r="518" spans="1:7" x14ac:dyDescent="0.25">
      <c r="A518" s="1">
        <v>1</v>
      </c>
      <c r="B518" s="1">
        <v>64</v>
      </c>
      <c r="C518" s="1">
        <v>347.13180542825899</v>
      </c>
      <c r="E518" s="1">
        <f t="shared" si="24"/>
        <v>1.2391633515556717</v>
      </c>
      <c r="F518" s="1">
        <f t="shared" si="25"/>
        <v>-0.28308243231781965</v>
      </c>
      <c r="G518" s="1">
        <f t="shared" si="26"/>
        <v>0.21918557339453873</v>
      </c>
    </row>
    <row r="519" spans="1:7" x14ac:dyDescent="0.25">
      <c r="A519" s="1">
        <v>1</v>
      </c>
      <c r="B519" s="1">
        <v>64</v>
      </c>
      <c r="C519" s="1">
        <v>353.80741707111002</v>
      </c>
      <c r="E519" s="1">
        <f t="shared" si="24"/>
        <v>1.2636698581564036</v>
      </c>
      <c r="F519" s="1">
        <f t="shared" si="25"/>
        <v>-0.13711296405749909</v>
      </c>
      <c r="G519" s="1">
        <f t="shared" si="26"/>
        <v>0.21918557339453873</v>
      </c>
    </row>
    <row r="520" spans="1:7" x14ac:dyDescent="0.25">
      <c r="A520" s="1">
        <v>1</v>
      </c>
      <c r="B520" s="1">
        <v>68</v>
      </c>
      <c r="C520" s="1">
        <v>0</v>
      </c>
      <c r="E520" s="1">
        <f t="shared" si="24"/>
        <v>1.3112359819417141</v>
      </c>
      <c r="F520" s="1">
        <f t="shared" si="25"/>
        <v>0</v>
      </c>
      <c r="G520" s="1">
        <f t="shared" si="26"/>
        <v>0.18730329670795598</v>
      </c>
    </row>
    <row r="521" spans="1:7" x14ac:dyDescent="0.25">
      <c r="A521" s="1">
        <v>1</v>
      </c>
      <c r="B521" s="1">
        <v>68</v>
      </c>
      <c r="C521" s="1">
        <v>6.4712084560655008</v>
      </c>
      <c r="E521" s="1">
        <f t="shared" si="24"/>
        <v>1.3028815935447291</v>
      </c>
      <c r="F521" s="1">
        <f t="shared" si="25"/>
        <v>0.14778143841835739</v>
      </c>
      <c r="G521" s="1">
        <f t="shared" si="26"/>
        <v>0.18730329670795598</v>
      </c>
    </row>
    <row r="522" spans="1:7" x14ac:dyDescent="0.25">
      <c r="A522" s="1">
        <v>1</v>
      </c>
      <c r="B522" s="1">
        <v>68</v>
      </c>
      <c r="C522" s="1">
        <v>12.942416912131</v>
      </c>
      <c r="E522" s="1">
        <f t="shared" si="24"/>
        <v>1.2779248863925232</v>
      </c>
      <c r="F522" s="1">
        <f t="shared" si="25"/>
        <v>0.2936797321527444</v>
      </c>
      <c r="G522" s="1">
        <f t="shared" si="26"/>
        <v>0.18730329670795598</v>
      </c>
    </row>
    <row r="523" spans="1:7" x14ac:dyDescent="0.25">
      <c r="A523" s="1">
        <v>1</v>
      </c>
      <c r="B523" s="1">
        <v>68</v>
      </c>
      <c r="C523" s="1">
        <v>19.413625368196499</v>
      </c>
      <c r="E523" s="1">
        <f t="shared" si="24"/>
        <v>1.2366838780311844</v>
      </c>
      <c r="F523" s="1">
        <f t="shared" si="25"/>
        <v>0.43583573299627693</v>
      </c>
      <c r="G523" s="1">
        <f t="shared" si="26"/>
        <v>0.18730329670795598</v>
      </c>
    </row>
    <row r="524" spans="1:7" x14ac:dyDescent="0.25">
      <c r="A524" s="1">
        <v>1</v>
      </c>
      <c r="B524" s="1">
        <v>68</v>
      </c>
      <c r="C524" s="1">
        <v>25.884833824262</v>
      </c>
      <c r="E524" s="1">
        <f t="shared" si="24"/>
        <v>1.1796840930901138</v>
      </c>
      <c r="F524" s="1">
        <f t="shared" si="25"/>
        <v>0.57243797991468648</v>
      </c>
      <c r="G524" s="1">
        <f t="shared" si="26"/>
        <v>0.18730329670795598</v>
      </c>
    </row>
    <row r="525" spans="1:7" x14ac:dyDescent="0.25">
      <c r="A525" s="1">
        <v>1</v>
      </c>
      <c r="B525" s="1">
        <v>68</v>
      </c>
      <c r="C525" s="1">
        <v>32.3560422803275</v>
      </c>
      <c r="E525" s="1">
        <f t="shared" si="24"/>
        <v>1.1076518666432424</v>
      </c>
      <c r="F525" s="1">
        <f t="shared" si="25"/>
        <v>0.70174578207524108</v>
      </c>
      <c r="G525" s="1">
        <f t="shared" si="26"/>
        <v>0.18730329670795598</v>
      </c>
    </row>
    <row r="526" spans="1:7" x14ac:dyDescent="0.25">
      <c r="A526" s="1">
        <v>1</v>
      </c>
      <c r="B526" s="1">
        <v>68</v>
      </c>
      <c r="C526" s="1">
        <v>38.827250736392998</v>
      </c>
      <c r="E526" s="1">
        <f t="shared" si="24"/>
        <v>1.021505088689205</v>
      </c>
      <c r="F526" s="1">
        <f t="shared" si="25"/>
        <v>0.82211140006735772</v>
      </c>
      <c r="G526" s="1">
        <f t="shared" si="26"/>
        <v>0.18730329670795598</v>
      </c>
    </row>
    <row r="527" spans="1:7" x14ac:dyDescent="0.25">
      <c r="A527" s="1">
        <v>1</v>
      </c>
      <c r="B527" s="1">
        <v>68</v>
      </c>
      <c r="C527" s="1">
        <v>45.298459192458502</v>
      </c>
      <c r="E527" s="1">
        <f t="shared" si="24"/>
        <v>0.92234150769141765</v>
      </c>
      <c r="F527" s="1">
        <f t="shared" si="25"/>
        <v>0.93200104266474593</v>
      </c>
      <c r="G527" s="1">
        <f t="shared" si="26"/>
        <v>0.18730329670795598</v>
      </c>
    </row>
    <row r="528" spans="1:7" x14ac:dyDescent="0.25">
      <c r="A528" s="1">
        <v>1</v>
      </c>
      <c r="B528" s="1">
        <v>68</v>
      </c>
      <c r="C528" s="1">
        <v>51.769667648523999</v>
      </c>
      <c r="E528" s="1">
        <f t="shared" si="24"/>
        <v>0.81142474222335037</v>
      </c>
      <c r="F528" s="1">
        <f t="shared" si="25"/>
        <v>1.0300144115721976</v>
      </c>
      <c r="G528" s="1">
        <f t="shared" si="26"/>
        <v>0.18730329670795598</v>
      </c>
    </row>
    <row r="529" spans="1:7" x14ac:dyDescent="0.25">
      <c r="A529" s="1">
        <v>1</v>
      </c>
      <c r="B529" s="1">
        <v>68</v>
      </c>
      <c r="C529" s="1">
        <v>58.240876104589503</v>
      </c>
      <c r="E529" s="1">
        <f t="shared" si="24"/>
        <v>0.69016817896935179</v>
      </c>
      <c r="F529" s="1">
        <f t="shared" si="25"/>
        <v>1.1149025451028354</v>
      </c>
      <c r="G529" s="1">
        <f t="shared" si="26"/>
        <v>0.18730329670795598</v>
      </c>
    </row>
    <row r="530" spans="1:7" x14ac:dyDescent="0.25">
      <c r="A530" s="1">
        <v>1</v>
      </c>
      <c r="B530" s="1">
        <v>68</v>
      </c>
      <c r="C530" s="1">
        <v>64.712084560655001</v>
      </c>
      <c r="E530" s="1">
        <f t="shared" si="24"/>
        <v>0.56011696226508423</v>
      </c>
      <c r="F530" s="1">
        <f t="shared" si="25"/>
        <v>1.1855837334079722</v>
      </c>
      <c r="G530" s="1">
        <f t="shared" si="26"/>
        <v>0.18730329670795598</v>
      </c>
    </row>
    <row r="531" spans="1:7" x14ac:dyDescent="0.25">
      <c r="A531" s="1">
        <v>1</v>
      </c>
      <c r="B531" s="1">
        <v>68</v>
      </c>
      <c r="C531" s="1">
        <v>71.183293016720498</v>
      </c>
      <c r="E531" s="1">
        <f t="shared" si="24"/>
        <v>0.42292830468069037</v>
      </c>
      <c r="F531" s="1">
        <f t="shared" si="25"/>
        <v>1.2411573024554818</v>
      </c>
      <c r="G531" s="1">
        <f t="shared" si="26"/>
        <v>0.18730329670795598</v>
      </c>
    </row>
    <row r="532" spans="1:7" x14ac:dyDescent="0.25">
      <c r="A532" s="1">
        <v>1</v>
      </c>
      <c r="B532" s="1">
        <v>68</v>
      </c>
      <c r="C532" s="1">
        <v>77.654501472785995</v>
      </c>
      <c r="E532" s="1">
        <f t="shared" si="24"/>
        <v>0.2803503695443661</v>
      </c>
      <c r="F532" s="1">
        <f t="shared" si="25"/>
        <v>1.2809150911106435</v>
      </c>
      <c r="G532" s="1">
        <f t="shared" si="26"/>
        <v>0.18730329670795598</v>
      </c>
    </row>
    <row r="533" spans="1:7" x14ac:dyDescent="0.25">
      <c r="A533" s="1">
        <v>1</v>
      </c>
      <c r="B533" s="1">
        <v>68</v>
      </c>
      <c r="C533" s="1">
        <v>84.125709928851506</v>
      </c>
      <c r="E533" s="1">
        <f t="shared" si="24"/>
        <v>0.13419999450146755</v>
      </c>
      <c r="F533" s="1">
        <f t="shared" si="25"/>
        <v>1.3043504750696637</v>
      </c>
      <c r="G533" s="1">
        <f t="shared" si="26"/>
        <v>0.18730329670795598</v>
      </c>
    </row>
    <row r="534" spans="1:7" x14ac:dyDescent="0.25">
      <c r="A534" s="1">
        <v>1</v>
      </c>
      <c r="B534" s="1">
        <v>68</v>
      </c>
      <c r="C534" s="1">
        <v>90.596918384917004</v>
      </c>
      <c r="E534" s="1">
        <f t="shared" si="24"/>
        <v>-1.3660460027318347E-2</v>
      </c>
      <c r="F534" s="1">
        <f t="shared" si="25"/>
        <v>1.3111648226559822</v>
      </c>
      <c r="G534" s="1">
        <f t="shared" si="26"/>
        <v>0.18730329670795598</v>
      </c>
    </row>
    <row r="535" spans="1:7" x14ac:dyDescent="0.25">
      <c r="A535" s="1">
        <v>1</v>
      </c>
      <c r="B535" s="1">
        <v>68</v>
      </c>
      <c r="C535" s="1">
        <v>97.068126840982501</v>
      </c>
      <c r="E535" s="1">
        <f t="shared" si="24"/>
        <v>-0.16134684247400577</v>
      </c>
      <c r="F535" s="1">
        <f t="shared" si="25"/>
        <v>1.3012713002146477</v>
      </c>
      <c r="G535" s="1">
        <f t="shared" si="26"/>
        <v>0.18730329670795598</v>
      </c>
    </row>
    <row r="536" spans="1:7" x14ac:dyDescent="0.25">
      <c r="A536" s="1">
        <v>1</v>
      </c>
      <c r="B536" s="1">
        <v>68</v>
      </c>
      <c r="C536" s="1">
        <v>103.539335297048</v>
      </c>
      <c r="E536" s="1">
        <f t="shared" si="24"/>
        <v>-0.30697721943088208</v>
      </c>
      <c r="F536" s="1">
        <f t="shared" si="25"/>
        <v>1.2747959786134937</v>
      </c>
      <c r="G536" s="1">
        <f t="shared" si="26"/>
        <v>0.18730329670795598</v>
      </c>
    </row>
    <row r="537" spans="1:7" x14ac:dyDescent="0.25">
      <c r="A537" s="1">
        <v>1</v>
      </c>
      <c r="B537" s="1">
        <v>68</v>
      </c>
      <c r="C537" s="1">
        <v>110.01054375311401</v>
      </c>
      <c r="E537" s="1">
        <f t="shared" si="24"/>
        <v>-0.44869585669259382</v>
      </c>
      <c r="F537" s="1">
        <f t="shared" si="25"/>
        <v>1.2320762267512309</v>
      </c>
      <c r="G537" s="1">
        <f t="shared" si="26"/>
        <v>0.18730329670795598</v>
      </c>
    </row>
    <row r="538" spans="1:7" x14ac:dyDescent="0.25">
      <c r="A538" s="1">
        <v>1</v>
      </c>
      <c r="B538" s="1">
        <v>68</v>
      </c>
      <c r="C538" s="1">
        <v>116.48175220917901</v>
      </c>
      <c r="E538" s="1">
        <f t="shared" si="24"/>
        <v>-0.5846968664477884</v>
      </c>
      <c r="F538" s="1">
        <f t="shared" si="25"/>
        <v>1.173656412543632</v>
      </c>
      <c r="G538" s="1">
        <f t="shared" si="26"/>
        <v>0.18730329670795598</v>
      </c>
    </row>
    <row r="539" spans="1:7" x14ac:dyDescent="0.25">
      <c r="A539" s="1">
        <v>1</v>
      </c>
      <c r="B539" s="1">
        <v>68</v>
      </c>
      <c r="C539" s="1">
        <v>122.952960665245</v>
      </c>
      <c r="E539" s="1">
        <f t="shared" si="24"/>
        <v>-0.71324721928986567</v>
      </c>
      <c r="F539" s="1">
        <f t="shared" si="25"/>
        <v>1.1002809661690625</v>
      </c>
      <c r="G539" s="1">
        <f t="shared" si="26"/>
        <v>0.18730329670795598</v>
      </c>
    </row>
    <row r="540" spans="1:7" x14ac:dyDescent="0.25">
      <c r="A540" s="1">
        <v>1</v>
      </c>
      <c r="B540" s="1">
        <v>68</v>
      </c>
      <c r="C540" s="1">
        <v>129.42416912131</v>
      </c>
      <c r="E540" s="1">
        <f t="shared" si="24"/>
        <v>-0.8327088278096495</v>
      </c>
      <c r="F540" s="1">
        <f t="shared" si="25"/>
        <v>1.012884893966995</v>
      </c>
      <c r="G540" s="1">
        <f t="shared" si="26"/>
        <v>0.18730329670795598</v>
      </c>
    </row>
    <row r="541" spans="1:7" x14ac:dyDescent="0.25">
      <c r="A541" s="1">
        <v>1</v>
      </c>
      <c r="B541" s="1">
        <v>68</v>
      </c>
      <c r="C541" s="1">
        <v>135.895377577376</v>
      </c>
      <c r="E541" s="1">
        <f t="shared" si="24"/>
        <v>-0.9415594203644706</v>
      </c>
      <c r="F541" s="1">
        <f t="shared" si="25"/>
        <v>0.91258186386842766</v>
      </c>
      <c r="G541" s="1">
        <f t="shared" si="26"/>
        <v>0.18730329670795598</v>
      </c>
    </row>
    <row r="542" spans="1:7" x14ac:dyDescent="0.25">
      <c r="A542" s="1">
        <v>1</v>
      </c>
      <c r="B542" s="1">
        <v>68</v>
      </c>
      <c r="C542" s="1">
        <v>142.366586033441</v>
      </c>
      <c r="E542" s="1">
        <f t="shared" si="24"/>
        <v>-1.0384119390334197</v>
      </c>
      <c r="F542" s="1">
        <f t="shared" si="25"/>
        <v>0.80065001418316639</v>
      </c>
      <c r="G542" s="1">
        <f t="shared" si="26"/>
        <v>0.18730329670795598</v>
      </c>
    </row>
    <row r="543" spans="1:7" x14ac:dyDescent="0.25">
      <c r="A543" s="1">
        <v>1</v>
      </c>
      <c r="B543" s="1">
        <v>68</v>
      </c>
      <c r="C543" s="1">
        <v>148.83779448950699</v>
      </c>
      <c r="E543" s="1">
        <f t="shared" si="24"/>
        <v>-1.1220322145757031</v>
      </c>
      <c r="F543" s="1">
        <f t="shared" si="25"/>
        <v>0.6785156665788894</v>
      </c>
      <c r="G543" s="1">
        <f t="shared" si="26"/>
        <v>0.18730329670795598</v>
      </c>
    </row>
    <row r="544" spans="1:7" x14ac:dyDescent="0.25">
      <c r="A544" s="1">
        <v>1</v>
      </c>
      <c r="B544" s="1">
        <v>68</v>
      </c>
      <c r="C544" s="1">
        <v>155.30900294557199</v>
      </c>
      <c r="E544" s="1">
        <f t="shared" si="24"/>
        <v>-1.1913546931636636</v>
      </c>
      <c r="F544" s="1">
        <f t="shared" si="25"/>
        <v>0.54773515079421742</v>
      </c>
      <c r="G544" s="1">
        <f t="shared" si="26"/>
        <v>0.18730329670795598</v>
      </c>
    </row>
    <row r="545" spans="1:7" x14ac:dyDescent="0.25">
      <c r="A545" s="1">
        <v>1</v>
      </c>
      <c r="B545" s="1">
        <v>68</v>
      </c>
      <c r="C545" s="1">
        <v>161.78021140163801</v>
      </c>
      <c r="E545" s="1">
        <f t="shared" si="24"/>
        <v>-1.2454960144888174</v>
      </c>
      <c r="F545" s="1">
        <f t="shared" si="25"/>
        <v>0.40997497268872723</v>
      </c>
      <c r="G545" s="1">
        <f t="shared" si="26"/>
        <v>0.18730329670795598</v>
      </c>
    </row>
    <row r="546" spans="1:7" x14ac:dyDescent="0.25">
      <c r="A546" s="1">
        <v>1</v>
      </c>
      <c r="B546" s="1">
        <v>68</v>
      </c>
      <c r="C546" s="1">
        <v>168.25141985770301</v>
      </c>
      <c r="E546" s="1">
        <f t="shared" si="24"/>
        <v>-1.2837662682178355</v>
      </c>
      <c r="F546" s="1">
        <f t="shared" si="25"/>
        <v>0.26699057834444989</v>
      </c>
      <c r="G546" s="1">
        <f t="shared" si="26"/>
        <v>0.18730329670795598</v>
      </c>
    </row>
    <row r="547" spans="1:7" x14ac:dyDescent="0.25">
      <c r="A547" s="1">
        <v>1</v>
      </c>
      <c r="B547" s="1">
        <v>68</v>
      </c>
      <c r="C547" s="1">
        <v>174.72262831376901</v>
      </c>
      <c r="E547" s="1">
        <f t="shared" si="24"/>
        <v>-1.3056777853603925</v>
      </c>
      <c r="F547" s="1">
        <f t="shared" si="25"/>
        <v>0.12060398482236184</v>
      </c>
      <c r="G547" s="1">
        <f t="shared" si="26"/>
        <v>0.18730329670795598</v>
      </c>
    </row>
    <row r="548" spans="1:7" x14ac:dyDescent="0.25">
      <c r="A548" s="1">
        <v>1</v>
      </c>
      <c r="B548" s="1">
        <v>68</v>
      </c>
      <c r="C548" s="1">
        <v>181.19383676983401</v>
      </c>
      <c r="E548" s="1">
        <f t="shared" si="24"/>
        <v>-1.3109513525222536</v>
      </c>
      <c r="F548" s="1">
        <f t="shared" si="25"/>
        <v>-2.7319437379371977E-2</v>
      </c>
      <c r="G548" s="1">
        <f t="shared" si="26"/>
        <v>0.18730329670795598</v>
      </c>
    </row>
    <row r="549" spans="1:7" x14ac:dyDescent="0.25">
      <c r="A549" s="1">
        <v>1</v>
      </c>
      <c r="B549" s="1">
        <v>68</v>
      </c>
      <c r="C549" s="1">
        <v>187.6650452259</v>
      </c>
      <c r="E549" s="1">
        <f t="shared" si="24"/>
        <v>-1.2995197698569938</v>
      </c>
      <c r="F549" s="1">
        <f t="shared" si="25"/>
        <v>-0.17489473431031874</v>
      </c>
      <c r="G549" s="1">
        <f t="shared" si="26"/>
        <v>0.18730329670795598</v>
      </c>
    </row>
    <row r="550" spans="1:7" x14ac:dyDescent="0.25">
      <c r="A550" s="1">
        <v>1</v>
      </c>
      <c r="B550" s="1">
        <v>68</v>
      </c>
      <c r="C550" s="1">
        <v>194.136253681965</v>
      </c>
      <c r="E550" s="1">
        <f t="shared" si="24"/>
        <v>-1.2715287073780899</v>
      </c>
      <c r="F550" s="1">
        <f t="shared" si="25"/>
        <v>-0.32024138809975122</v>
      </c>
      <c r="G550" s="1">
        <f t="shared" si="26"/>
        <v>0.18730329670795598</v>
      </c>
    </row>
    <row r="551" spans="1:7" x14ac:dyDescent="0.25">
      <c r="A551" s="1">
        <v>1</v>
      </c>
      <c r="B551" s="1">
        <v>68</v>
      </c>
      <c r="C551" s="1">
        <v>200.607462138031</v>
      </c>
      <c r="E551" s="1">
        <f t="shared" si="24"/>
        <v>-1.2273348487196207</v>
      </c>
      <c r="F551" s="1">
        <f t="shared" si="25"/>
        <v>-0.46150727996103896</v>
      </c>
      <c r="G551" s="1">
        <f t="shared" si="26"/>
        <v>0.18730329670795598</v>
      </c>
    </row>
    <row r="552" spans="1:7" x14ac:dyDescent="0.25">
      <c r="A552" s="1">
        <v>1</v>
      </c>
      <c r="B552" s="1">
        <v>68</v>
      </c>
      <c r="C552" s="1">
        <v>207.078670594096</v>
      </c>
      <c r="E552" s="1">
        <f t="shared" si="24"/>
        <v>-1.1675013459992651</v>
      </c>
      <c r="F552" s="1">
        <f t="shared" si="25"/>
        <v>-0.59689229131272525</v>
      </c>
      <c r="G552" s="1">
        <f t="shared" si="26"/>
        <v>0.18730329670795598</v>
      </c>
    </row>
    <row r="553" spans="1:7" x14ac:dyDescent="0.25">
      <c r="A553" s="1">
        <v>1</v>
      </c>
      <c r="B553" s="1">
        <v>68</v>
      </c>
      <c r="C553" s="1">
        <v>213.54987905016199</v>
      </c>
      <c r="E553" s="1">
        <f t="shared" si="24"/>
        <v>-1.0927906437010821</v>
      </c>
      <c r="F553" s="1">
        <f t="shared" si="25"/>
        <v>-0.72467124227336743</v>
      </c>
      <c r="G553" s="1">
        <f t="shared" si="26"/>
        <v>0.18730329670795598</v>
      </c>
    </row>
    <row r="554" spans="1:7" x14ac:dyDescent="0.25">
      <c r="A554" s="1">
        <v>1</v>
      </c>
      <c r="B554" s="1">
        <v>68</v>
      </c>
      <c r="C554" s="1">
        <v>220.02108750622699</v>
      </c>
      <c r="E554" s="1">
        <f t="shared" si="24"/>
        <v>-1.0041547630218997</v>
      </c>
      <c r="F554" s="1">
        <f t="shared" si="25"/>
        <v>-0.8432158752295188</v>
      </c>
      <c r="G554" s="1">
        <f t="shared" si="26"/>
        <v>0.18730329670795598</v>
      </c>
    </row>
    <row r="555" spans="1:7" x14ac:dyDescent="0.25">
      <c r="A555" s="1">
        <v>1</v>
      </c>
      <c r="B555" s="1">
        <v>68</v>
      </c>
      <c r="C555" s="1">
        <v>226.49229596229301</v>
      </c>
      <c r="E555" s="1">
        <f t="shared" si="24"/>
        <v>-0.9027231704853369</v>
      </c>
      <c r="F555" s="1">
        <f t="shared" si="25"/>
        <v>-0.95101560334599788</v>
      </c>
      <c r="G555" s="1">
        <f t="shared" si="26"/>
        <v>0.18730329670795598</v>
      </c>
    </row>
    <row r="556" spans="1:7" x14ac:dyDescent="0.25">
      <c r="A556" s="1">
        <v>1</v>
      </c>
      <c r="B556" s="1">
        <v>68</v>
      </c>
      <c r="C556" s="1">
        <v>232.96350441835801</v>
      </c>
      <c r="E556" s="1">
        <f t="shared" si="24"/>
        <v>-0.7897883854112836</v>
      </c>
      <c r="F556" s="1">
        <f t="shared" si="25"/>
        <v>-1.0466967596243379</v>
      </c>
      <c r="G556" s="1">
        <f t="shared" si="26"/>
        <v>0.18730329670795598</v>
      </c>
    </row>
    <row r="557" spans="1:7" x14ac:dyDescent="0.25">
      <c r="A557" s="1">
        <v>1</v>
      </c>
      <c r="B557" s="1">
        <v>68</v>
      </c>
      <c r="C557" s="1">
        <v>239.43471287442401</v>
      </c>
      <c r="E557" s="1">
        <f t="shared" si="24"/>
        <v>-0.66678950964106765</v>
      </c>
      <c r="F557" s="1">
        <f t="shared" si="25"/>
        <v>-1.1290401012237234</v>
      </c>
      <c r="G557" s="1">
        <f t="shared" si="26"/>
        <v>0.18730329670795598</v>
      </c>
    </row>
    <row r="558" spans="1:7" x14ac:dyDescent="0.25">
      <c r="A558" s="1">
        <v>1</v>
      </c>
      <c r="B558" s="1">
        <v>68</v>
      </c>
      <c r="C558" s="1">
        <v>245.90592133048901</v>
      </c>
      <c r="E558" s="1">
        <f t="shared" si="24"/>
        <v>-0.53529388939574274</v>
      </c>
      <c r="F558" s="1">
        <f t="shared" si="25"/>
        <v>-1.1969963459903417</v>
      </c>
      <c r="G558" s="1">
        <f t="shared" si="26"/>
        <v>0.18730329670795598</v>
      </c>
    </row>
    <row r="559" spans="1:7" x14ac:dyDescent="0.25">
      <c r="A559" s="1">
        <v>1</v>
      </c>
      <c r="B559" s="1">
        <v>68</v>
      </c>
      <c r="C559" s="1">
        <v>252.377129786555</v>
      </c>
      <c r="E559" s="1">
        <f t="shared" si="24"/>
        <v>-0.39697714294560621</v>
      </c>
      <c r="F559" s="1">
        <f t="shared" si="25"/>
        <v>-1.2496995432172466</v>
      </c>
      <c r="G559" s="1">
        <f t="shared" si="26"/>
        <v>0.18730329670795598</v>
      </c>
    </row>
    <row r="560" spans="1:7" x14ac:dyDescent="0.25">
      <c r="A560" s="1">
        <v>1</v>
      </c>
      <c r="B560" s="1">
        <v>68</v>
      </c>
      <c r="C560" s="1">
        <v>258.84833824262</v>
      </c>
      <c r="E560" s="1">
        <f t="shared" si="24"/>
        <v>-0.25360180859435227</v>
      </c>
      <c r="F560" s="1">
        <f t="shared" si="25"/>
        <v>-1.286478108253819</v>
      </c>
      <c r="G560" s="1">
        <f t="shared" si="26"/>
        <v>0.18730329670795598</v>
      </c>
    </row>
    <row r="561" spans="1:7" x14ac:dyDescent="0.25">
      <c r="A561" s="1">
        <v>1</v>
      </c>
      <c r="B561" s="1">
        <v>68</v>
      </c>
      <c r="C561" s="1">
        <v>265.319546698686</v>
      </c>
      <c r="E561" s="1">
        <f t="shared" si="24"/>
        <v>-0.1069948850610324</v>
      </c>
      <c r="F561" s="1">
        <f t="shared" si="25"/>
        <v>-1.3068633803536724</v>
      </c>
      <c r="G561" s="1">
        <f t="shared" si="26"/>
        <v>0.18730329670795598</v>
      </c>
    </row>
    <row r="562" spans="1:7" x14ac:dyDescent="0.25">
      <c r="A562" s="1">
        <v>1</v>
      </c>
      <c r="B562" s="1">
        <v>68</v>
      </c>
      <c r="C562" s="1">
        <v>271.79075515475103</v>
      </c>
      <c r="E562" s="1">
        <f t="shared" si="24"/>
        <v>4.0975449541822966E-2</v>
      </c>
      <c r="F562" s="1">
        <f t="shared" si="25"/>
        <v>-1.3105955947100909</v>
      </c>
      <c r="G562" s="1">
        <f t="shared" si="26"/>
        <v>0.18730329670795598</v>
      </c>
    </row>
    <row r="563" spans="1:7" x14ac:dyDescent="0.25">
      <c r="A563" s="1">
        <v>1</v>
      </c>
      <c r="B563" s="1">
        <v>68</v>
      </c>
      <c r="C563" s="1">
        <v>278.26196361081702</v>
      </c>
      <c r="E563" s="1">
        <f t="shared" si="24"/>
        <v>0.18842364346990503</v>
      </c>
      <c r="F563" s="1">
        <f t="shared" si="25"/>
        <v>-1.2976271925788923</v>
      </c>
      <c r="G563" s="1">
        <f t="shared" si="26"/>
        <v>0.18730329670795598</v>
      </c>
    </row>
    <row r="564" spans="1:7" x14ac:dyDescent="0.25">
      <c r="A564" s="1">
        <v>1</v>
      </c>
      <c r="B564" s="1">
        <v>68</v>
      </c>
      <c r="C564" s="1">
        <v>284.73317206688199</v>
      </c>
      <c r="E564" s="1">
        <f t="shared" si="24"/>
        <v>0.33347079849664979</v>
      </c>
      <c r="F564" s="1">
        <f t="shared" si="25"/>
        <v>-1.2681234273085007</v>
      </c>
      <c r="G564" s="1">
        <f t="shared" si="26"/>
        <v>0.18730329670795598</v>
      </c>
    </row>
    <row r="565" spans="1:7" x14ac:dyDescent="0.25">
      <c r="A565" s="1">
        <v>1</v>
      </c>
      <c r="B565" s="1">
        <v>68</v>
      </c>
      <c r="C565" s="1">
        <v>291.20438052294799</v>
      </c>
      <c r="E565" s="1">
        <f t="shared" si="24"/>
        <v>0.47426861227887862</v>
      </c>
      <c r="F565" s="1">
        <f t="shared" si="25"/>
        <v>-1.2224602585547384</v>
      </c>
      <c r="G565" s="1">
        <f t="shared" si="26"/>
        <v>0.18730329670795598</v>
      </c>
    </row>
    <row r="566" spans="1:7" x14ac:dyDescent="0.25">
      <c r="A566" s="1">
        <v>1</v>
      </c>
      <c r="B566" s="1">
        <v>68</v>
      </c>
      <c r="C566" s="1">
        <v>297.67558897901301</v>
      </c>
      <c r="E566" s="1">
        <f t="shared" si="24"/>
        <v>0.60902293084581771</v>
      </c>
      <c r="F566" s="1">
        <f t="shared" si="25"/>
        <v>-1.1612195615139376</v>
      </c>
      <c r="G566" s="1">
        <f t="shared" si="26"/>
        <v>0.18730329670795598</v>
      </c>
    </row>
    <row r="567" spans="1:7" x14ac:dyDescent="0.25">
      <c r="A567" s="1">
        <v>1</v>
      </c>
      <c r="B567" s="1">
        <v>68</v>
      </c>
      <c r="C567" s="1">
        <v>304.14679743507901</v>
      </c>
      <c r="E567" s="1">
        <f t="shared" si="24"/>
        <v>0.7360166110882822</v>
      </c>
      <c r="F567" s="1">
        <f t="shared" si="25"/>
        <v>-1.0851817122218619</v>
      </c>
      <c r="G567" s="1">
        <f t="shared" si="26"/>
        <v>0.18730329670795598</v>
      </c>
    </row>
    <row r="568" spans="1:7" x14ac:dyDescent="0.25">
      <c r="A568" s="1">
        <v>1</v>
      </c>
      <c r="B568" s="1">
        <v>68</v>
      </c>
      <c r="C568" s="1">
        <v>310.61800589114398</v>
      </c>
      <c r="E568" s="1">
        <f t="shared" si="24"/>
        <v>0.8536314019159349</v>
      </c>
      <c r="F568" s="1">
        <f t="shared" si="25"/>
        <v>-0.99531564340247702</v>
      </c>
      <c r="G568" s="1">
        <f t="shared" si="26"/>
        <v>0.18730329670795598</v>
      </c>
    </row>
    <row r="569" spans="1:7" x14ac:dyDescent="0.25">
      <c r="A569" s="1">
        <v>1</v>
      </c>
      <c r="B569" s="1">
        <v>68</v>
      </c>
      <c r="C569" s="1">
        <v>317.08921434720997</v>
      </c>
      <c r="E569" s="1">
        <f t="shared" si="24"/>
        <v>0.96036856525673908</v>
      </c>
      <c r="F569" s="1">
        <f t="shared" si="25"/>
        <v>-0.89276649758229842</v>
      </c>
      <c r="G569" s="1">
        <f t="shared" si="26"/>
        <v>0.18730329670795598</v>
      </c>
    </row>
    <row r="570" spans="1:7" x14ac:dyDescent="0.25">
      <c r="A570" s="1">
        <v>1</v>
      </c>
      <c r="B570" s="1">
        <v>68</v>
      </c>
      <c r="C570" s="1">
        <v>323.560422803275</v>
      </c>
      <c r="E570" s="1">
        <f t="shared" si="24"/>
        <v>1.0548679741293674</v>
      </c>
      <c r="F570" s="1">
        <f t="shared" si="25"/>
        <v>-0.77884103480418609</v>
      </c>
      <c r="G570" s="1">
        <f t="shared" si="26"/>
        <v>0.18730329670795598</v>
      </c>
    </row>
    <row r="571" spans="1:7" x14ac:dyDescent="0.25">
      <c r="A571" s="1">
        <v>1</v>
      </c>
      <c r="B571" s="1">
        <v>68</v>
      </c>
      <c r="C571" s="1">
        <v>330.031631259341</v>
      </c>
      <c r="E571" s="1">
        <f t="shared" si="24"/>
        <v>1.1359254444268216</v>
      </c>
      <c r="F571" s="1">
        <f t="shared" si="25"/>
        <v>-0.65499098088628604</v>
      </c>
      <c r="G571" s="1">
        <f t="shared" si="26"/>
        <v>0.18730329670795598</v>
      </c>
    </row>
    <row r="572" spans="1:7" x14ac:dyDescent="0.25">
      <c r="A572" s="1">
        <v>1</v>
      </c>
      <c r="B572" s="1">
        <v>68</v>
      </c>
      <c r="C572" s="1">
        <v>336.50283971540603</v>
      </c>
      <c r="E572" s="1">
        <f t="shared" si="24"/>
        <v>1.2025080795558376</v>
      </c>
      <c r="F572" s="1">
        <f t="shared" si="25"/>
        <v>-0.52279452841588026</v>
      </c>
      <c r="G572" s="1">
        <f t="shared" si="26"/>
        <v>0.18730329670795598</v>
      </c>
    </row>
    <row r="573" spans="1:7" x14ac:dyDescent="0.25">
      <c r="A573" s="1">
        <v>1</v>
      </c>
      <c r="B573" s="1">
        <v>68</v>
      </c>
      <c r="C573" s="1">
        <v>342.97404817147202</v>
      </c>
      <c r="E573" s="1">
        <f t="shared" si="24"/>
        <v>1.2537674323993251</v>
      </c>
      <c r="F573" s="1">
        <f t="shared" si="25"/>
        <v>-0.38393622620619511</v>
      </c>
      <c r="G573" s="1">
        <f t="shared" si="26"/>
        <v>0.18730329670795598</v>
      </c>
    </row>
    <row r="574" spans="1:7" x14ac:dyDescent="0.25">
      <c r="A574" s="1">
        <v>1</v>
      </c>
      <c r="B574" s="1">
        <v>68</v>
      </c>
      <c r="C574" s="1">
        <v>349.44525662753699</v>
      </c>
      <c r="E574" s="1">
        <f t="shared" si="24"/>
        <v>1.2890503168816443</v>
      </c>
      <c r="F574" s="1">
        <f t="shared" si="25"/>
        <v>-0.24018551348069167</v>
      </c>
      <c r="G574" s="1">
        <f t="shared" si="26"/>
        <v>0.18730329670795598</v>
      </c>
    </row>
    <row r="575" spans="1:7" x14ac:dyDescent="0.25">
      <c r="A575" s="1">
        <v>1</v>
      </c>
      <c r="B575" s="1">
        <v>68</v>
      </c>
      <c r="C575" s="1">
        <v>355.91646508360299</v>
      </c>
      <c r="E575" s="1">
        <f t="shared" si="24"/>
        <v>1.3079071313677211</v>
      </c>
      <c r="F575" s="1">
        <f t="shared" si="25"/>
        <v>-9.3374172318205884E-2</v>
      </c>
      <c r="G575" s="1">
        <f t="shared" si="26"/>
        <v>0.18730329670795598</v>
      </c>
    </row>
    <row r="576" spans="1:7" x14ac:dyDescent="0.25">
      <c r="A576" s="1">
        <v>1</v>
      </c>
      <c r="B576" s="1">
        <v>72</v>
      </c>
      <c r="C576" s="1">
        <v>0</v>
      </c>
      <c r="E576" s="1">
        <f t="shared" si="24"/>
        <v>1.3449970239279145</v>
      </c>
      <c r="F576" s="1">
        <f t="shared" si="25"/>
        <v>0</v>
      </c>
      <c r="G576" s="1">
        <f t="shared" si="26"/>
        <v>0.15450849718747373</v>
      </c>
    </row>
    <row r="577" spans="1:7" x14ac:dyDescent="0.25">
      <c r="A577" s="1">
        <v>1</v>
      </c>
      <c r="B577" s="1">
        <v>72</v>
      </c>
      <c r="C577" s="1">
        <v>6.3087733454296036</v>
      </c>
      <c r="E577" s="1">
        <f t="shared" si="24"/>
        <v>1.3368519114231969</v>
      </c>
      <c r="F577" s="1">
        <f t="shared" si="25"/>
        <v>0.14779702736892944</v>
      </c>
      <c r="G577" s="1">
        <f t="shared" si="26"/>
        <v>0.15450849718747373</v>
      </c>
    </row>
    <row r="578" spans="1:7" x14ac:dyDescent="0.25">
      <c r="A578" s="1">
        <v>1</v>
      </c>
      <c r="B578" s="1">
        <v>72</v>
      </c>
      <c r="C578" s="1">
        <v>12.6175466908592</v>
      </c>
      <c r="E578" s="1">
        <f t="shared" si="24"/>
        <v>1.3125152252168673</v>
      </c>
      <c r="F578" s="1">
        <f t="shared" si="25"/>
        <v>0.29380397878324116</v>
      </c>
      <c r="G578" s="1">
        <f t="shared" si="26"/>
        <v>0.15450849718747373</v>
      </c>
    </row>
    <row r="579" spans="1:7" x14ac:dyDescent="0.25">
      <c r="A579" s="1">
        <v>1</v>
      </c>
      <c r="B579" s="1">
        <v>72</v>
      </c>
      <c r="C579" s="1">
        <v>18.9263200362888</v>
      </c>
      <c r="E579" s="1">
        <f t="shared" ref="E579:E642" si="27">A579/SQRT($D$2)*SIN(B579*PI()/180)*COS(C579*PI()/180)</f>
        <v>1.27228172439555</v>
      </c>
      <c r="F579" s="1">
        <f t="shared" ref="F579:F642" si="28">A579/SQRT($D$2)*SIN(B579*PI()/180)*SIN(C579*PI()/180)</f>
        <v>0.43625245918393762</v>
      </c>
      <c r="G579" s="1">
        <f t="shared" ref="G579:G642" si="29">A579*$D$2*COS(B579*PI()/180)</f>
        <v>0.15450849718747373</v>
      </c>
    </row>
    <row r="580" spans="1:7" x14ac:dyDescent="0.25">
      <c r="A580" s="1">
        <v>1</v>
      </c>
      <c r="B580" s="1">
        <v>72</v>
      </c>
      <c r="C580" s="1">
        <v>25.2350933817184</v>
      </c>
      <c r="E580" s="1">
        <f t="shared" si="27"/>
        <v>1.2166387057856589</v>
      </c>
      <c r="F580" s="1">
        <f t="shared" si="28"/>
        <v>0.5734171727103613</v>
      </c>
      <c r="G580" s="1">
        <f t="shared" si="29"/>
        <v>0.15450849718747373</v>
      </c>
    </row>
    <row r="581" spans="1:7" x14ac:dyDescent="0.25">
      <c r="A581" s="1">
        <v>1</v>
      </c>
      <c r="B581" s="1">
        <v>72</v>
      </c>
      <c r="C581" s="1">
        <v>31.543866727148</v>
      </c>
      <c r="E581" s="1">
        <f t="shared" si="27"/>
        <v>1.1462601019515295</v>
      </c>
      <c r="F581" s="1">
        <f t="shared" si="28"/>
        <v>0.70363681899756791</v>
      </c>
      <c r="G581" s="1">
        <f t="shared" si="29"/>
        <v>0.15450849718747373</v>
      </c>
    </row>
    <row r="582" spans="1:7" x14ac:dyDescent="0.25">
      <c r="A582" s="1">
        <v>1</v>
      </c>
      <c r="B582" s="1">
        <v>72</v>
      </c>
      <c r="C582" s="1">
        <v>37.8526400725776</v>
      </c>
      <c r="E582" s="1">
        <f t="shared" si="27"/>
        <v>1.0619983187140758</v>
      </c>
      <c r="F582" s="1">
        <f t="shared" si="28"/>
        <v>0.82533421437828658</v>
      </c>
      <c r="G582" s="1">
        <f t="shared" si="29"/>
        <v>0.15450849718747373</v>
      </c>
    </row>
    <row r="583" spans="1:7" x14ac:dyDescent="0.25">
      <c r="A583" s="1">
        <v>1</v>
      </c>
      <c r="B583" s="1">
        <v>72</v>
      </c>
      <c r="C583" s="1">
        <v>44.1614134180072</v>
      </c>
      <c r="E583" s="1">
        <f t="shared" si="27"/>
        <v>0.96487391105164666</v>
      </c>
      <c r="F583" s="1">
        <f t="shared" si="28"/>
        <v>0.93703539428713467</v>
      </c>
      <c r="G583" s="1">
        <f t="shared" si="29"/>
        <v>0.15450849718747373</v>
      </c>
    </row>
    <row r="584" spans="1:7" x14ac:dyDescent="0.25">
      <c r="A584" s="1">
        <v>1</v>
      </c>
      <c r="B584" s="1">
        <v>72</v>
      </c>
      <c r="C584" s="1">
        <v>50.4701867634368</v>
      </c>
      <c r="E584" s="1">
        <f t="shared" si="27"/>
        <v>0.85606322242566413</v>
      </c>
      <c r="F584" s="1">
        <f t="shared" si="28"/>
        <v>1.0373874655041555</v>
      </c>
      <c r="G584" s="1">
        <f t="shared" si="29"/>
        <v>0.15450849718747373</v>
      </c>
    </row>
    <row r="585" spans="1:7" x14ac:dyDescent="0.25">
      <c r="A585" s="1">
        <v>1</v>
      </c>
      <c r="B585" s="1">
        <v>72</v>
      </c>
      <c r="C585" s="1">
        <v>56.7789601088664</v>
      </c>
      <c r="E585" s="1">
        <f t="shared" si="27"/>
        <v>0.7368841372400442</v>
      </c>
      <c r="F585" s="1">
        <f t="shared" si="28"/>
        <v>1.1251749920163276</v>
      </c>
      <c r="G585" s="1">
        <f t="shared" si="29"/>
        <v>0.15450849718747373</v>
      </c>
    </row>
    <row r="586" spans="1:7" x14ac:dyDescent="0.25">
      <c r="A586" s="1">
        <v>1</v>
      </c>
      <c r="B586" s="1">
        <v>72</v>
      </c>
      <c r="C586" s="1">
        <v>63.087733454296</v>
      </c>
      <c r="E586" s="1">
        <f t="shared" si="27"/>
        <v>0.60878011899660434</v>
      </c>
      <c r="F586" s="1">
        <f t="shared" si="28"/>
        <v>1.1993347160361145</v>
      </c>
      <c r="G586" s="1">
        <f t="shared" si="29"/>
        <v>0.15450849718747373</v>
      </c>
    </row>
    <row r="587" spans="1:7" x14ac:dyDescent="0.25">
      <c r="A587" s="1">
        <v>1</v>
      </c>
      <c r="B587" s="1">
        <v>72</v>
      </c>
      <c r="C587" s="1">
        <v>69.3965067997256</v>
      </c>
      <c r="E587" s="1">
        <f t="shared" si="27"/>
        <v>0.47330272747181418</v>
      </c>
      <c r="F587" s="1">
        <f t="shared" si="28"/>
        <v>1.2589684358802204</v>
      </c>
      <c r="G587" s="1">
        <f t="shared" si="29"/>
        <v>0.15450849718747373</v>
      </c>
    </row>
    <row r="588" spans="1:7" x14ac:dyDescent="0.25">
      <c r="A588" s="1">
        <v>1</v>
      </c>
      <c r="B588" s="1">
        <v>72</v>
      </c>
      <c r="C588" s="1">
        <v>75.7052801451552</v>
      </c>
      <c r="E588" s="1">
        <f t="shared" si="27"/>
        <v>0.33209282666192669</v>
      </c>
      <c r="F588" s="1">
        <f t="shared" si="28"/>
        <v>1.3033538847353157</v>
      </c>
      <c r="G588" s="1">
        <f t="shared" si="29"/>
        <v>0.15450849718747373</v>
      </c>
    </row>
    <row r="589" spans="1:7" x14ac:dyDescent="0.25">
      <c r="A589" s="1">
        <v>1</v>
      </c>
      <c r="B589" s="1">
        <v>72</v>
      </c>
      <c r="C589" s="1">
        <v>82.0140534905848</v>
      </c>
      <c r="E589" s="1">
        <f t="shared" si="27"/>
        <v>0.18686071110055696</v>
      </c>
      <c r="F589" s="1">
        <f t="shared" si="28"/>
        <v>1.3319534785501861</v>
      </c>
      <c r="G589" s="1">
        <f t="shared" si="29"/>
        <v>0.15450849718747373</v>
      </c>
    </row>
    <row r="590" spans="1:7" x14ac:dyDescent="0.25">
      <c r="A590" s="1">
        <v>1</v>
      </c>
      <c r="B590" s="1">
        <v>72</v>
      </c>
      <c r="C590" s="1">
        <v>88.322826836014499</v>
      </c>
      <c r="E590" s="1">
        <f t="shared" si="27"/>
        <v>3.9365391253155517E-2</v>
      </c>
      <c r="F590" s="1">
        <f t="shared" si="28"/>
        <v>1.3444208271023002</v>
      </c>
      <c r="G590" s="1">
        <f t="shared" si="29"/>
        <v>0.15450849718747373</v>
      </c>
    </row>
    <row r="591" spans="1:7" x14ac:dyDescent="0.25">
      <c r="A591" s="1">
        <v>1</v>
      </c>
      <c r="B591" s="1">
        <v>72</v>
      </c>
      <c r="C591" s="1">
        <v>94.631600181444099</v>
      </c>
      <c r="E591" s="1">
        <f t="shared" si="27"/>
        <v>-0.10860671112215339</v>
      </c>
      <c r="F591" s="1">
        <f t="shared" si="28"/>
        <v>1.3406049293785907</v>
      </c>
      <c r="G591" s="1">
        <f t="shared" si="29"/>
        <v>0.15450849718747373</v>
      </c>
    </row>
    <row r="592" spans="1:7" x14ac:dyDescent="0.25">
      <c r="A592" s="1">
        <v>1</v>
      </c>
      <c r="B592" s="1">
        <v>72</v>
      </c>
      <c r="C592" s="1">
        <v>100.940373526874</v>
      </c>
      <c r="E592" s="1">
        <f t="shared" si="27"/>
        <v>-0.2552633996116086</v>
      </c>
      <c r="F592" s="1">
        <f t="shared" si="28"/>
        <v>1.3205520024571813</v>
      </c>
      <c r="G592" s="1">
        <f t="shared" si="29"/>
        <v>0.15450849718747373</v>
      </c>
    </row>
    <row r="593" spans="1:7" x14ac:dyDescent="0.25">
      <c r="A593" s="1">
        <v>1</v>
      </c>
      <c r="B593" s="1">
        <v>72</v>
      </c>
      <c r="C593" s="1">
        <v>107.249146872303</v>
      </c>
      <c r="E593" s="1">
        <f t="shared" si="27"/>
        <v>-0.39882840972379213</v>
      </c>
      <c r="F593" s="1">
        <f t="shared" si="28"/>
        <v>1.2845049217391649</v>
      </c>
      <c r="G593" s="1">
        <f t="shared" si="29"/>
        <v>0.15450849718747373</v>
      </c>
    </row>
    <row r="594" spans="1:7" x14ac:dyDescent="0.25">
      <c r="A594" s="1">
        <v>1</v>
      </c>
      <c r="B594" s="1">
        <v>72</v>
      </c>
      <c r="C594" s="1">
        <v>113.557920217733</v>
      </c>
      <c r="E594" s="1">
        <f t="shared" si="27"/>
        <v>-0.53756292250479731</v>
      </c>
      <c r="F594" s="1">
        <f t="shared" si="28"/>
        <v>1.2329002793101509</v>
      </c>
      <c r="G594" s="1">
        <f t="shared" si="29"/>
        <v>0.15450849718747373</v>
      </c>
    </row>
    <row r="595" spans="1:7" x14ac:dyDescent="0.25">
      <c r="A595" s="1">
        <v>1</v>
      </c>
      <c r="B595" s="1">
        <v>72</v>
      </c>
      <c r="C595" s="1">
        <v>119.866693563162</v>
      </c>
      <c r="E595" s="1">
        <f t="shared" si="27"/>
        <v>-0.66978662462334659</v>
      </c>
      <c r="F595" s="1">
        <f t="shared" si="28"/>
        <v>1.1663630960599753</v>
      </c>
      <c r="G595" s="1">
        <f t="shared" si="29"/>
        <v>0.15450849718747373</v>
      </c>
    </row>
    <row r="596" spans="1:7" x14ac:dyDescent="0.25">
      <c r="A596" s="1">
        <v>1</v>
      </c>
      <c r="B596" s="1">
        <v>72</v>
      </c>
      <c r="C596" s="1">
        <v>126.175466908592</v>
      </c>
      <c r="E596" s="1">
        <f t="shared" si="27"/>
        <v>-0.7938980598526113</v>
      </c>
      <c r="F596" s="1">
        <f t="shared" si="28"/>
        <v>1.0856992516057136</v>
      </c>
      <c r="G596" s="1">
        <f t="shared" si="29"/>
        <v>0.15450849718747373</v>
      </c>
    </row>
    <row r="597" spans="1:7" x14ac:dyDescent="0.25">
      <c r="A597" s="1">
        <v>1</v>
      </c>
      <c r="B597" s="1">
        <v>72</v>
      </c>
      <c r="C597" s="1">
        <v>132.48424025402201</v>
      </c>
      <c r="E597" s="1">
        <f t="shared" si="27"/>
        <v>-0.90839402545668269</v>
      </c>
      <c r="F597" s="1">
        <f t="shared" si="28"/>
        <v>0.9918857237048786</v>
      </c>
      <c r="G597" s="1">
        <f t="shared" si="29"/>
        <v>0.15450849718747373</v>
      </c>
    </row>
    <row r="598" spans="1:7" x14ac:dyDescent="0.25">
      <c r="A598" s="1">
        <v>1</v>
      </c>
      <c r="B598" s="1">
        <v>72</v>
      </c>
      <c r="C598" s="1">
        <v>138.793013599451</v>
      </c>
      <c r="E598" s="1">
        <f t="shared" si="27"/>
        <v>-1.0118877785586597</v>
      </c>
      <c r="F598" s="1">
        <f t="shared" si="28"/>
        <v>0.88605875537605727</v>
      </c>
      <c r="G598" s="1">
        <f t="shared" si="29"/>
        <v>0.15450849718747373</v>
      </c>
    </row>
    <row r="599" spans="1:7" x14ac:dyDescent="0.25">
      <c r="A599" s="1">
        <v>1</v>
      </c>
      <c r="B599" s="1">
        <v>72</v>
      </c>
      <c r="C599" s="1">
        <v>145.10178694488101</v>
      </c>
      <c r="E599" s="1">
        <f t="shared" si="27"/>
        <v>-1.1031258319797133</v>
      </c>
      <c r="F599" s="1">
        <f t="shared" si="28"/>
        <v>0.76950009304353706</v>
      </c>
      <c r="G599" s="1">
        <f t="shared" si="29"/>
        <v>0.15450849718747373</v>
      </c>
    </row>
    <row r="600" spans="1:7" x14ac:dyDescent="0.25">
      <c r="A600" s="1">
        <v>1</v>
      </c>
      <c r="B600" s="1">
        <v>72</v>
      </c>
      <c r="C600" s="1">
        <v>151.41056029031</v>
      </c>
      <c r="E600" s="1">
        <f t="shared" si="27"/>
        <v>-1.1810031361225206</v>
      </c>
      <c r="F600" s="1">
        <f t="shared" si="28"/>
        <v>0.64362146238586393</v>
      </c>
      <c r="G600" s="1">
        <f t="shared" si="29"/>
        <v>0.15450849718747373</v>
      </c>
    </row>
    <row r="601" spans="1:7" x14ac:dyDescent="0.25">
      <c r="A601" s="1">
        <v>1</v>
      </c>
      <c r="B601" s="1">
        <v>72</v>
      </c>
      <c r="C601" s="1">
        <v>157.71933363574001</v>
      </c>
      <c r="E601" s="1">
        <f t="shared" si="27"/>
        <v>-1.2445764630207663</v>
      </c>
      <c r="F601" s="1">
        <f t="shared" si="28"/>
        <v>0.50994746991201578</v>
      </c>
      <c r="G601" s="1">
        <f t="shared" si="29"/>
        <v>0.15450849718747373</v>
      </c>
    </row>
    <row r="602" spans="1:7" x14ac:dyDescent="0.25">
      <c r="A602" s="1">
        <v>1</v>
      </c>
      <c r="B602" s="1">
        <v>72</v>
      </c>
      <c r="C602" s="1">
        <v>164.02810698117</v>
      </c>
      <c r="E602" s="1">
        <f t="shared" si="27"/>
        <v>-1.2930758304504253</v>
      </c>
      <c r="F602" s="1">
        <f t="shared" si="28"/>
        <v>0.37009713735705951</v>
      </c>
      <c r="G602" s="1">
        <f t="shared" si="29"/>
        <v>0.15450849718747373</v>
      </c>
    </row>
    <row r="603" spans="1:7" x14ac:dyDescent="0.25">
      <c r="A603" s="1">
        <v>1</v>
      </c>
      <c r="B603" s="1">
        <v>72</v>
      </c>
      <c r="C603" s="1">
        <v>170.33688032659899</v>
      </c>
      <c r="E603" s="1">
        <f t="shared" si="27"/>
        <v>-1.3259138277375759</v>
      </c>
      <c r="F603" s="1">
        <f t="shared" si="28"/>
        <v>0.22576429254697605</v>
      </c>
      <c r="G603" s="1">
        <f t="shared" si="29"/>
        <v>0.15450849718747373</v>
      </c>
    </row>
    <row r="604" spans="1:7" x14ac:dyDescent="0.25">
      <c r="A604" s="1">
        <v>1</v>
      </c>
      <c r="B604" s="1">
        <v>72</v>
      </c>
      <c r="C604" s="1">
        <v>176.645653672029</v>
      </c>
      <c r="E604" s="1">
        <f t="shared" si="27"/>
        <v>-1.3426927303109837</v>
      </c>
      <c r="F604" s="1">
        <f t="shared" si="28"/>
        <v>7.869705423319874E-2</v>
      </c>
      <c r="G604" s="1">
        <f t="shared" si="29"/>
        <v>0.15450849718747373</v>
      </c>
    </row>
    <row r="605" spans="1:7" x14ac:dyDescent="0.25">
      <c r="A605" s="1">
        <v>1</v>
      </c>
      <c r="B605" s="1">
        <v>72</v>
      </c>
      <c r="C605" s="1">
        <v>182.95442701745799</v>
      </c>
      <c r="E605" s="1">
        <f t="shared" si="27"/>
        <v>-1.3432093168300234</v>
      </c>
      <c r="F605" s="1">
        <f t="shared" si="28"/>
        <v>-6.9323340629032712E-2</v>
      </c>
      <c r="G605" s="1">
        <f t="shared" si="29"/>
        <v>0.15450849718747373</v>
      </c>
    </row>
    <row r="606" spans="1:7" x14ac:dyDescent="0.25">
      <c r="A606" s="1">
        <v>1</v>
      </c>
      <c r="B606" s="1">
        <v>72</v>
      </c>
      <c r="C606" s="1">
        <v>189.263200362888</v>
      </c>
      <c r="E606" s="1">
        <f t="shared" si="27"/>
        <v>-1.3274573305443216</v>
      </c>
      <c r="F606" s="1">
        <f t="shared" si="28"/>
        <v>-0.21650411072099934</v>
      </c>
      <c r="G606" s="1">
        <f t="shared" si="29"/>
        <v>0.15450849718747373</v>
      </c>
    </row>
    <row r="607" spans="1:7" x14ac:dyDescent="0.25">
      <c r="A607" s="1">
        <v>1</v>
      </c>
      <c r="B607" s="1">
        <v>72</v>
      </c>
      <c r="C607" s="1">
        <v>195.57197370831801</v>
      </c>
      <c r="E607" s="1">
        <f t="shared" si="27"/>
        <v>-1.2956275550737471</v>
      </c>
      <c r="F607" s="1">
        <f t="shared" si="28"/>
        <v>-0.36106264402257382</v>
      </c>
      <c r="G607" s="1">
        <f t="shared" si="29"/>
        <v>0.15450849718747373</v>
      </c>
    </row>
    <row r="608" spans="1:7" x14ac:dyDescent="0.25">
      <c r="A608" s="1">
        <v>1</v>
      </c>
      <c r="B608" s="1">
        <v>72</v>
      </c>
      <c r="C608" s="1">
        <v>201.880747053747</v>
      </c>
      <c r="E608" s="1">
        <f t="shared" si="27"/>
        <v>-1.2481055036909712</v>
      </c>
      <c r="F608" s="1">
        <f t="shared" si="28"/>
        <v>-0.50124808830683265</v>
      </c>
      <c r="G608" s="1">
        <f t="shared" si="29"/>
        <v>0.15450849718747373</v>
      </c>
    </row>
    <row r="609" spans="1:7" x14ac:dyDescent="0.25">
      <c r="A609" s="1">
        <v>1</v>
      </c>
      <c r="B609" s="1">
        <v>72</v>
      </c>
      <c r="C609" s="1">
        <v>208.18952039917701</v>
      </c>
      <c r="E609" s="1">
        <f t="shared" si="27"/>
        <v>-1.1854667500932905</v>
      </c>
      <c r="F609" s="1">
        <f t="shared" si="28"/>
        <v>-0.63536255696901056</v>
      </c>
      <c r="G609" s="1">
        <f t="shared" si="29"/>
        <v>0.15450849718747373</v>
      </c>
    </row>
    <row r="610" spans="1:7" x14ac:dyDescent="0.25">
      <c r="A610" s="1">
        <v>1</v>
      </c>
      <c r="B610" s="1">
        <v>72</v>
      </c>
      <c r="C610" s="1">
        <v>214.498293744607</v>
      </c>
      <c r="E610" s="1">
        <f t="shared" si="27"/>
        <v>-1.1084699572162149</v>
      </c>
      <c r="F610" s="1">
        <f t="shared" si="28"/>
        <v>-0.76178169335054902</v>
      </c>
      <c r="G610" s="1">
        <f t="shared" si="29"/>
        <v>0.15450849718747373</v>
      </c>
    </row>
    <row r="611" spans="1:7" x14ac:dyDescent="0.25">
      <c r="A611" s="1">
        <v>1</v>
      </c>
      <c r="B611" s="1">
        <v>72</v>
      </c>
      <c r="C611" s="1">
        <v>220.80706709003601</v>
      </c>
      <c r="E611" s="1">
        <f t="shared" si="27"/>
        <v>-1.0180476885217287</v>
      </c>
      <c r="F611" s="1">
        <f t="shared" si="28"/>
        <v>-0.87897434448936707</v>
      </c>
      <c r="G611" s="1">
        <f t="shared" si="29"/>
        <v>0.15450849718747373</v>
      </c>
    </row>
    <row r="612" spans="1:7" x14ac:dyDescent="0.25">
      <c r="A612" s="1">
        <v>1</v>
      </c>
      <c r="B612" s="1">
        <v>72</v>
      </c>
      <c r="C612" s="1">
        <v>227.115840435466</v>
      </c>
      <c r="E612" s="1">
        <f t="shared" si="27"/>
        <v>-0.91529511305233124</v>
      </c>
      <c r="F612" s="1">
        <f t="shared" si="28"/>
        <v>-0.98552110601319309</v>
      </c>
      <c r="G612" s="1">
        <f t="shared" si="29"/>
        <v>0.15450849718747373</v>
      </c>
    </row>
    <row r="613" spans="1:7" x14ac:dyDescent="0.25">
      <c r="A613" s="1">
        <v>1</v>
      </c>
      <c r="B613" s="1">
        <v>72</v>
      </c>
      <c r="C613" s="1">
        <v>233.42461378089499</v>
      </c>
      <c r="E613" s="1">
        <f t="shared" si="27"/>
        <v>-0.80145674105225329</v>
      </c>
      <c r="F613" s="1">
        <f t="shared" si="28"/>
        <v>-1.080131513565292</v>
      </c>
      <c r="G613" s="1">
        <f t="shared" si="29"/>
        <v>0.15450849718747373</v>
      </c>
    </row>
    <row r="614" spans="1:7" x14ac:dyDescent="0.25">
      <c r="A614" s="1">
        <v>1</v>
      </c>
      <c r="B614" s="1">
        <v>72</v>
      </c>
      <c r="C614" s="1">
        <v>239.733387126325</v>
      </c>
      <c r="E614" s="1">
        <f t="shared" si="27"/>
        <v>-0.67791135080988496</v>
      </c>
      <c r="F614" s="1">
        <f t="shared" si="28"/>
        <v>-1.1616596725453046</v>
      </c>
      <c r="G614" s="1">
        <f t="shared" si="29"/>
        <v>0.15450849718747373</v>
      </c>
    </row>
    <row r="615" spans="1:7" x14ac:dyDescent="0.25">
      <c r="A615" s="1">
        <v>1</v>
      </c>
      <c r="B615" s="1">
        <v>72</v>
      </c>
      <c r="C615" s="1">
        <v>246.04216047175501</v>
      </c>
      <c r="E615" s="1">
        <f t="shared" si="27"/>
        <v>-0.54615528928372914</v>
      </c>
      <c r="F615" s="1">
        <f t="shared" si="28"/>
        <v>-1.2291181368616904</v>
      </c>
      <c r="G615" s="1">
        <f t="shared" si="29"/>
        <v>0.15450849718747373</v>
      </c>
    </row>
    <row r="616" spans="1:7" x14ac:dyDescent="0.25">
      <c r="A616" s="1">
        <v>1</v>
      </c>
      <c r="B616" s="1">
        <v>72</v>
      </c>
      <c r="C616" s="1">
        <v>252.350933817184</v>
      </c>
      <c r="E616" s="1">
        <f t="shared" si="27"/>
        <v>-0.40778434876957903</v>
      </c>
      <c r="F616" s="1">
        <f t="shared" si="28"/>
        <v>-1.2816898686006368</v>
      </c>
      <c r="G616" s="1">
        <f t="shared" si="29"/>
        <v>0.15450849718747373</v>
      </c>
    </row>
    <row r="617" spans="1:7" x14ac:dyDescent="0.25">
      <c r="A617" s="1">
        <v>1</v>
      </c>
      <c r="B617" s="1">
        <v>72</v>
      </c>
      <c r="C617" s="1">
        <v>258.65970716261398</v>
      </c>
      <c r="E617" s="1">
        <f t="shared" si="27"/>
        <v>-0.26447443911376278</v>
      </c>
      <c r="F617" s="1">
        <f t="shared" si="28"/>
        <v>-1.31873813375909</v>
      </c>
      <c r="G617" s="1">
        <f t="shared" si="29"/>
        <v>0.15450849718747373</v>
      </c>
    </row>
    <row r="618" spans="1:7" x14ac:dyDescent="0.25">
      <c r="A618" s="1">
        <v>1</v>
      </c>
      <c r="B618" s="1">
        <v>72</v>
      </c>
      <c r="C618" s="1">
        <v>264.968480508043</v>
      </c>
      <c r="E618" s="1">
        <f t="shared" si="27"/>
        <v>-0.1179612895654184</v>
      </c>
      <c r="F618" s="1">
        <f t="shared" si="28"/>
        <v>-1.3398142141875531</v>
      </c>
      <c r="G618" s="1">
        <f t="shared" si="29"/>
        <v>0.15450849718747373</v>
      </c>
    </row>
    <row r="619" spans="1:7" x14ac:dyDescent="0.25">
      <c r="A619" s="1">
        <v>1</v>
      </c>
      <c r="B619" s="1">
        <v>72</v>
      </c>
      <c r="C619" s="1">
        <v>271.27725385347298</v>
      </c>
      <c r="E619" s="1">
        <f t="shared" si="27"/>
        <v>2.9980573887319669E-2</v>
      </c>
      <c r="F619" s="1">
        <f t="shared" si="28"/>
        <v>-1.344662842337935</v>
      </c>
      <c r="G619" s="1">
        <f t="shared" si="29"/>
        <v>0.15450849718747373</v>
      </c>
    </row>
    <row r="620" spans="1:7" x14ac:dyDescent="0.25">
      <c r="A620" s="1">
        <v>1</v>
      </c>
      <c r="B620" s="1">
        <v>72</v>
      </c>
      <c r="C620" s="1">
        <v>277.58602719890303</v>
      </c>
      <c r="E620" s="1">
        <f t="shared" si="27"/>
        <v>0.17755932107597219</v>
      </c>
      <c r="F620" s="1">
        <f t="shared" si="28"/>
        <v>-1.3332252929921435</v>
      </c>
      <c r="G620" s="1">
        <f t="shared" si="29"/>
        <v>0.15450849718747373</v>
      </c>
    </row>
    <row r="621" spans="1:7" x14ac:dyDescent="0.25">
      <c r="A621" s="1">
        <v>1</v>
      </c>
      <c r="B621" s="1">
        <v>72</v>
      </c>
      <c r="C621" s="1">
        <v>283.89480054433199</v>
      </c>
      <c r="E621" s="1">
        <f t="shared" si="27"/>
        <v>0.32298751979394025</v>
      </c>
      <c r="F621" s="1">
        <f t="shared" si="28"/>
        <v>-1.3056400945254041</v>
      </c>
      <c r="G621" s="1">
        <f t="shared" si="29"/>
        <v>0.15450849718747373</v>
      </c>
    </row>
    <row r="622" spans="1:7" x14ac:dyDescent="0.25">
      <c r="A622" s="1">
        <v>1</v>
      </c>
      <c r="B622" s="1">
        <v>72</v>
      </c>
      <c r="C622" s="1">
        <v>290.20357388976203</v>
      </c>
      <c r="E622" s="1">
        <f t="shared" si="27"/>
        <v>0.46450378467187331</v>
      </c>
      <c r="F622" s="1">
        <f t="shared" si="28"/>
        <v>-1.2622413510895818</v>
      </c>
      <c r="G622" s="1">
        <f t="shared" si="29"/>
        <v>0.15450849718747373</v>
      </c>
    </row>
    <row r="623" spans="1:7" x14ac:dyDescent="0.25">
      <c r="A623" s="1">
        <v>1</v>
      </c>
      <c r="B623" s="1">
        <v>72</v>
      </c>
      <c r="C623" s="1">
        <v>296.51234723519099</v>
      </c>
      <c r="E623" s="1">
        <f t="shared" si="27"/>
        <v>0.60039411058083103</v>
      </c>
      <c r="F623" s="1">
        <f t="shared" si="28"/>
        <v>-1.2035546960378658</v>
      </c>
      <c r="G623" s="1">
        <f t="shared" si="29"/>
        <v>0.15450849718747373</v>
      </c>
    </row>
    <row r="624" spans="1:7" x14ac:dyDescent="0.25">
      <c r="A624" s="1">
        <v>1</v>
      </c>
      <c r="B624" s="1">
        <v>72</v>
      </c>
      <c r="C624" s="1">
        <v>302.82112058062103</v>
      </c>
      <c r="E624" s="1">
        <f t="shared" si="27"/>
        <v>0.72901263217969048</v>
      </c>
      <c r="F624" s="1">
        <f t="shared" si="28"/>
        <v>-1.1302909256016287</v>
      </c>
      <c r="G624" s="1">
        <f t="shared" si="29"/>
        <v>0.15450849718747373</v>
      </c>
    </row>
    <row r="625" spans="1:7" x14ac:dyDescent="0.25">
      <c r="A625" s="1">
        <v>1</v>
      </c>
      <c r="B625" s="1">
        <v>72</v>
      </c>
      <c r="C625" s="1">
        <v>309.12989392605101</v>
      </c>
      <c r="E625" s="1">
        <f t="shared" si="27"/>
        <v>0.84880155817227021</v>
      </c>
      <c r="F625" s="1">
        <f t="shared" si="28"/>
        <v>-1.0433373899268028</v>
      </c>
      <c r="G625" s="1">
        <f t="shared" si="29"/>
        <v>0.15450849718747373</v>
      </c>
    </row>
    <row r="626" spans="1:7" x14ac:dyDescent="0.25">
      <c r="A626" s="1">
        <v>1</v>
      </c>
      <c r="B626" s="1">
        <v>72</v>
      </c>
      <c r="C626" s="1">
        <v>315.43866727148003</v>
      </c>
      <c r="E626" s="1">
        <f t="shared" si="27"/>
        <v>0.95831003883670662</v>
      </c>
      <c r="F626" s="1">
        <f t="shared" si="28"/>
        <v>-0.94374724573888791</v>
      </c>
      <c r="G626" s="1">
        <f t="shared" si="29"/>
        <v>0.15450849718747373</v>
      </c>
    </row>
    <row r="627" spans="1:7" x14ac:dyDescent="0.25">
      <c r="A627" s="1">
        <v>1</v>
      </c>
      <c r="B627" s="1">
        <v>72</v>
      </c>
      <c r="C627" s="1">
        <v>321.74744061691001</v>
      </c>
      <c r="E627" s="1">
        <f t="shared" si="27"/>
        <v>1.0562117383085419</v>
      </c>
      <c r="F627" s="1">
        <f t="shared" si="28"/>
        <v>-0.83272670080536959</v>
      </c>
      <c r="G627" s="1">
        <f t="shared" si="29"/>
        <v>0.15450849718747373</v>
      </c>
    </row>
    <row r="628" spans="1:7" x14ac:dyDescent="0.25">
      <c r="A628" s="1">
        <v>1</v>
      </c>
      <c r="B628" s="1">
        <v>72</v>
      </c>
      <c r="C628" s="1">
        <v>328.05621396233897</v>
      </c>
      <c r="E628" s="1">
        <f t="shared" si="27"/>
        <v>1.1413208987869279</v>
      </c>
      <c r="F628" s="1">
        <f t="shared" si="28"/>
        <v>-0.71162040468718024</v>
      </c>
      <c r="G628" s="1">
        <f t="shared" si="29"/>
        <v>0.15450849718747373</v>
      </c>
    </row>
    <row r="629" spans="1:7" x14ac:dyDescent="0.25">
      <c r="A629" s="1">
        <v>1</v>
      </c>
      <c r="B629" s="1">
        <v>72</v>
      </c>
      <c r="C629" s="1">
        <v>334.36498730776901</v>
      </c>
      <c r="E629" s="1">
        <f t="shared" si="27"/>
        <v>1.2126067020991442</v>
      </c>
      <c r="F629" s="1">
        <f t="shared" si="28"/>
        <v>-0.58189516272193276</v>
      </c>
      <c r="G629" s="1">
        <f t="shared" si="29"/>
        <v>0.15450849718747373</v>
      </c>
    </row>
    <row r="630" spans="1:7" x14ac:dyDescent="0.25">
      <c r="A630" s="1">
        <v>1</v>
      </c>
      <c r="B630" s="1">
        <v>72</v>
      </c>
      <c r="C630" s="1">
        <v>340.673760653199</v>
      </c>
      <c r="E630" s="1">
        <f t="shared" si="27"/>
        <v>1.2692057546797781</v>
      </c>
      <c r="F630" s="1">
        <f t="shared" si="28"/>
        <v>-0.44512217049107045</v>
      </c>
      <c r="G630" s="1">
        <f t="shared" si="29"/>
        <v>0.15450849718747373</v>
      </c>
    </row>
    <row r="631" spans="1:7" x14ac:dyDescent="0.25">
      <c r="A631" s="1">
        <v>1</v>
      </c>
      <c r="B631" s="1">
        <v>72</v>
      </c>
      <c r="C631" s="1">
        <v>346.98253399862801</v>
      </c>
      <c r="E631" s="1">
        <f t="shared" si="27"/>
        <v>1.3104325447503948</v>
      </c>
      <c r="F631" s="1">
        <f t="shared" si="28"/>
        <v>-0.30295798394158852</v>
      </c>
      <c r="G631" s="1">
        <f t="shared" si="29"/>
        <v>0.15450849718747373</v>
      </c>
    </row>
    <row r="632" spans="1:7" x14ac:dyDescent="0.25">
      <c r="A632" s="1">
        <v>1</v>
      </c>
      <c r="B632" s="1">
        <v>72</v>
      </c>
      <c r="C632" s="1">
        <v>353.291307344058</v>
      </c>
      <c r="E632" s="1">
        <f t="shared" si="27"/>
        <v>1.3357877450450566</v>
      </c>
      <c r="F632" s="1">
        <f t="shared" si="28"/>
        <v>-0.15712445564707564</v>
      </c>
      <c r="G632" s="1">
        <f t="shared" si="29"/>
        <v>0.15450849718747373</v>
      </c>
    </row>
    <row r="633" spans="1:7" x14ac:dyDescent="0.25">
      <c r="A633" s="1">
        <v>1</v>
      </c>
      <c r="B633" s="1">
        <v>72</v>
      </c>
      <c r="C633" s="1">
        <v>359.60008068948702</v>
      </c>
      <c r="E633" s="1">
        <f t="shared" si="27"/>
        <v>1.3449642605214547</v>
      </c>
      <c r="F633" s="1">
        <f t="shared" si="28"/>
        <v>-9.3878802146053191E-3</v>
      </c>
      <c r="G633" s="1">
        <f t="shared" si="29"/>
        <v>0.15450849718747373</v>
      </c>
    </row>
    <row r="634" spans="1:7" x14ac:dyDescent="0.25">
      <c r="A634" s="1">
        <v>1</v>
      </c>
      <c r="B634" s="1">
        <v>76</v>
      </c>
      <c r="C634" s="1">
        <v>0</v>
      </c>
      <c r="E634" s="1">
        <f t="shared" si="27"/>
        <v>1.3722053756121664</v>
      </c>
      <c r="F634" s="1">
        <f t="shared" si="28"/>
        <v>0</v>
      </c>
      <c r="G634" s="1">
        <f t="shared" si="29"/>
        <v>0.12096094779983395</v>
      </c>
    </row>
    <row r="635" spans="1:7" x14ac:dyDescent="0.25">
      <c r="A635" s="1">
        <v>1</v>
      </c>
      <c r="B635" s="1">
        <v>76</v>
      </c>
      <c r="C635" s="1">
        <v>6.1836817760993883</v>
      </c>
      <c r="E635" s="1">
        <f t="shared" si="27"/>
        <v>1.3642214491928031</v>
      </c>
      <c r="F635" s="1">
        <f t="shared" si="28"/>
        <v>0.14780876300549542</v>
      </c>
      <c r="G635" s="1">
        <f t="shared" si="29"/>
        <v>0.12096094779983395</v>
      </c>
    </row>
    <row r="636" spans="1:7" x14ac:dyDescent="0.25">
      <c r="A636" s="1">
        <v>1</v>
      </c>
      <c r="B636" s="1">
        <v>76</v>
      </c>
      <c r="C636" s="1">
        <v>12.3673635521988</v>
      </c>
      <c r="E636" s="1">
        <f t="shared" si="27"/>
        <v>1.340362575970796</v>
      </c>
      <c r="F636" s="1">
        <f t="shared" si="28"/>
        <v>0.29389752941434993</v>
      </c>
      <c r="G636" s="1">
        <f t="shared" si="29"/>
        <v>0.12096094779983395</v>
      </c>
    </row>
    <row r="637" spans="1:7" x14ac:dyDescent="0.25">
      <c r="A637" s="1">
        <v>1</v>
      </c>
      <c r="B637" s="1">
        <v>76</v>
      </c>
      <c r="C637" s="1">
        <v>18.551045328298201</v>
      </c>
      <c r="E637" s="1">
        <f t="shared" si="27"/>
        <v>1.30090639294078</v>
      </c>
      <c r="F637" s="1">
        <f t="shared" si="28"/>
        <v>0.43656631760218911</v>
      </c>
      <c r="G637" s="1">
        <f t="shared" si="29"/>
        <v>0.12096094779983395</v>
      </c>
    </row>
    <row r="638" spans="1:7" x14ac:dyDescent="0.25">
      <c r="A638" s="1">
        <v>1</v>
      </c>
      <c r="B638" s="1">
        <v>76</v>
      </c>
      <c r="C638" s="1">
        <v>24.734727104397599</v>
      </c>
      <c r="E638" s="1">
        <f t="shared" si="27"/>
        <v>1.2463120372956265</v>
      </c>
      <c r="F638" s="1">
        <f t="shared" si="28"/>
        <v>0.57415494298225112</v>
      </c>
      <c r="G638" s="1">
        <f t="shared" si="29"/>
        <v>0.12096094779983395</v>
      </c>
    </row>
    <row r="639" spans="1:7" x14ac:dyDescent="0.25">
      <c r="A639" s="1">
        <v>1</v>
      </c>
      <c r="B639" s="1">
        <v>76</v>
      </c>
      <c r="C639" s="1">
        <v>30.918408880496902</v>
      </c>
      <c r="E639" s="1">
        <f t="shared" si="27"/>
        <v>1.1772148036146024</v>
      </c>
      <c r="F639" s="1">
        <f t="shared" si="28"/>
        <v>0.70506233696713627</v>
      </c>
      <c r="G639" s="1">
        <f t="shared" si="29"/>
        <v>0.12096094779983395</v>
      </c>
    </row>
    <row r="640" spans="1:7" x14ac:dyDescent="0.25">
      <c r="A640" s="1">
        <v>1</v>
      </c>
      <c r="B640" s="1">
        <v>76</v>
      </c>
      <c r="C640" s="1">
        <v>37.102090656596303</v>
      </c>
      <c r="E640" s="1">
        <f t="shared" si="27"/>
        <v>1.0944187511723538</v>
      </c>
      <c r="F640" s="1">
        <f t="shared" si="28"/>
        <v>0.82776517801926908</v>
      </c>
      <c r="G640" s="1">
        <f t="shared" si="29"/>
        <v>0.12096094779983395</v>
      </c>
    </row>
    <row r="641" spans="1:7" x14ac:dyDescent="0.25">
      <c r="A641" s="1">
        <v>1</v>
      </c>
      <c r="B641" s="1">
        <v>76</v>
      </c>
      <c r="C641" s="1">
        <v>43.285772432695701</v>
      </c>
      <c r="E641" s="1">
        <f t="shared" si="27"/>
        <v>0.99888734739476503</v>
      </c>
      <c r="F641" s="1">
        <f t="shared" si="28"/>
        <v>0.94083561798731696</v>
      </c>
      <c r="G641" s="1">
        <f t="shared" si="29"/>
        <v>0.12096094779983395</v>
      </c>
    </row>
    <row r="642" spans="1:7" x14ac:dyDescent="0.25">
      <c r="A642" s="1">
        <v>1</v>
      </c>
      <c r="B642" s="1">
        <v>76</v>
      </c>
      <c r="C642" s="1">
        <v>49.469454208795099</v>
      </c>
      <c r="E642" s="1">
        <f t="shared" si="27"/>
        <v>0.89173225634037223</v>
      </c>
      <c r="F642" s="1">
        <f t="shared" si="28"/>
        <v>1.0429578974536966</v>
      </c>
      <c r="G642" s="1">
        <f t="shared" si="29"/>
        <v>0.12096094779983395</v>
      </c>
    </row>
    <row r="643" spans="1:7" x14ac:dyDescent="0.25">
      <c r="A643" s="1">
        <v>1</v>
      </c>
      <c r="B643" s="1">
        <v>76</v>
      </c>
      <c r="C643" s="1">
        <v>55.653135984894497</v>
      </c>
      <c r="E643" s="1">
        <f t="shared" ref="E643:E706" si="30">A643/SQRT($D$2)*SIN(B643*PI()/180)*COS(C643*PI()/180)</f>
        <v>0.774200402671683</v>
      </c>
      <c r="F643" s="1">
        <f t="shared" ref="F643:F706" si="31">A643/SQRT($D$2)*SIN(B643*PI()/180)*SIN(C643*PI()/180)</f>
        <v>1.1329436567464115</v>
      </c>
      <c r="G643" s="1">
        <f t="shared" ref="G643:G706" si="32">A643*$D$2*COS(B643*PI()/180)</f>
        <v>0.12096094779983395</v>
      </c>
    </row>
    <row r="644" spans="1:7" x14ac:dyDescent="0.25">
      <c r="A644" s="1">
        <v>1</v>
      </c>
      <c r="B644" s="1">
        <v>76</v>
      </c>
      <c r="C644" s="1">
        <v>61.836817760993902</v>
      </c>
      <c r="E644" s="1">
        <f t="shared" si="30"/>
        <v>0.64765946164824595</v>
      </c>
      <c r="F644" s="1">
        <f t="shared" si="31"/>
        <v>1.2097457644465761</v>
      </c>
      <c r="G644" s="1">
        <f t="shared" si="32"/>
        <v>0.12096094779983395</v>
      </c>
    </row>
    <row r="645" spans="1:7" x14ac:dyDescent="0.25">
      <c r="A645" s="1">
        <v>1</v>
      </c>
      <c r="B645" s="1">
        <v>76</v>
      </c>
      <c r="C645" s="1">
        <v>68.020499537093301</v>
      </c>
      <c r="E645" s="1">
        <f t="shared" si="30"/>
        <v>0.51358194398911849</v>
      </c>
      <c r="F645" s="1">
        <f t="shared" si="31"/>
        <v>1.2724705024743341</v>
      </c>
      <c r="G645" s="1">
        <f t="shared" si="32"/>
        <v>0.12096094779983395</v>
      </c>
    </row>
    <row r="646" spans="1:7" x14ac:dyDescent="0.25">
      <c r="A646" s="1">
        <v>1</v>
      </c>
      <c r="B646" s="1">
        <v>76</v>
      </c>
      <c r="C646" s="1">
        <v>74.204181313192706</v>
      </c>
      <c r="E646" s="1">
        <f t="shared" si="30"/>
        <v>0.37352806080337453</v>
      </c>
      <c r="F646" s="1">
        <f t="shared" si="31"/>
        <v>1.320387965959777</v>
      </c>
      <c r="G646" s="1">
        <f t="shared" si="32"/>
        <v>0.12096094779983395</v>
      </c>
    </row>
    <row r="647" spans="1:7" x14ac:dyDescent="0.25">
      <c r="A647" s="1">
        <v>1</v>
      </c>
      <c r="B647" s="1">
        <v>76</v>
      </c>
      <c r="C647" s="1">
        <v>80.387863089292097</v>
      </c>
      <c r="E647" s="1">
        <f t="shared" si="30"/>
        <v>0.22912756798320821</v>
      </c>
      <c r="F647" s="1">
        <f t="shared" si="31"/>
        <v>1.3529405568793578</v>
      </c>
      <c r="G647" s="1">
        <f t="shared" si="32"/>
        <v>0.12096094779983395</v>
      </c>
    </row>
    <row r="648" spans="1:7" x14ac:dyDescent="0.25">
      <c r="A648" s="1">
        <v>1</v>
      </c>
      <c r="B648" s="1">
        <v>76</v>
      </c>
      <c r="C648" s="1">
        <v>86.571544865391402</v>
      </c>
      <c r="E648" s="1">
        <f t="shared" si="30"/>
        <v>8.2060801329785341E-2</v>
      </c>
      <c r="F648" s="1">
        <f t="shared" si="31"/>
        <v>1.3697494726204644</v>
      </c>
      <c r="G648" s="1">
        <f t="shared" si="32"/>
        <v>0.12096094779983395</v>
      </c>
    </row>
    <row r="649" spans="1:7" x14ac:dyDescent="0.25">
      <c r="A649" s="1">
        <v>1</v>
      </c>
      <c r="B649" s="1">
        <v>76</v>
      </c>
      <c r="C649" s="1">
        <v>92.755226641490793</v>
      </c>
      <c r="E649" s="1">
        <f t="shared" si="30"/>
        <v>-6.5960876900835158E-2</v>
      </c>
      <c r="F649" s="1">
        <f t="shared" si="31"/>
        <v>1.3706191139690851</v>
      </c>
      <c r="G649" s="1">
        <f t="shared" si="32"/>
        <v>0.12096094779983395</v>
      </c>
    </row>
    <row r="650" spans="1:7" x14ac:dyDescent="0.25">
      <c r="A650" s="1">
        <v>1</v>
      </c>
      <c r="B650" s="1">
        <v>76</v>
      </c>
      <c r="C650" s="1">
        <v>98.938908417590198</v>
      </c>
      <c r="E650" s="1">
        <f t="shared" si="30"/>
        <v>-0.21321499249528975</v>
      </c>
      <c r="F650" s="1">
        <f t="shared" si="31"/>
        <v>1.3555393612264308</v>
      </c>
      <c r="G650" s="1">
        <f t="shared" si="32"/>
        <v>0.12096094779983395</v>
      </c>
    </row>
    <row r="651" spans="1:7" x14ac:dyDescent="0.25">
      <c r="A651" s="1">
        <v>1</v>
      </c>
      <c r="B651" s="1">
        <v>76</v>
      </c>
      <c r="C651" s="1">
        <v>105.12259019369</v>
      </c>
      <c r="E651" s="1">
        <f t="shared" si="30"/>
        <v>-0.35798800308631645</v>
      </c>
      <c r="F651" s="1">
        <f t="shared" si="31"/>
        <v>1.3246856919681733</v>
      </c>
      <c r="G651" s="1">
        <f t="shared" si="32"/>
        <v>0.12096094779983395</v>
      </c>
    </row>
    <row r="652" spans="1:7" x14ac:dyDescent="0.25">
      <c r="A652" s="1">
        <v>1</v>
      </c>
      <c r="B652" s="1">
        <v>76</v>
      </c>
      <c r="C652" s="1">
        <v>111.30627196978899</v>
      </c>
      <c r="E652" s="1">
        <f t="shared" si="30"/>
        <v>-0.49859523801946287</v>
      </c>
      <c r="F652" s="1">
        <f t="shared" si="31"/>
        <v>1.2784171390759911</v>
      </c>
      <c r="G652" s="1">
        <f t="shared" si="32"/>
        <v>0.12096094779983395</v>
      </c>
    </row>
    <row r="653" spans="1:7" x14ac:dyDescent="0.25">
      <c r="A653" s="1">
        <v>1</v>
      </c>
      <c r="B653" s="1">
        <v>76</v>
      </c>
      <c r="C653" s="1">
        <v>117.489953745888</v>
      </c>
      <c r="E653" s="1">
        <f t="shared" si="30"/>
        <v>-0.63340050225035083</v>
      </c>
      <c r="F653" s="1">
        <f t="shared" si="31"/>
        <v>1.2172721128030206</v>
      </c>
      <c r="G653" s="1">
        <f t="shared" si="32"/>
        <v>0.12096094779983395</v>
      </c>
    </row>
    <row r="654" spans="1:7" x14ac:dyDescent="0.25">
      <c r="A654" s="1">
        <v>1</v>
      </c>
      <c r="B654" s="1">
        <v>76</v>
      </c>
      <c r="C654" s="1">
        <v>123.673635521988</v>
      </c>
      <c r="E654" s="1">
        <f t="shared" si="30"/>
        <v>-0.76083511614883681</v>
      </c>
      <c r="F654" s="1">
        <f t="shared" si="31"/>
        <v>1.141962135490364</v>
      </c>
      <c r="G654" s="1">
        <f t="shared" si="32"/>
        <v>0.12096094779983395</v>
      </c>
    </row>
    <row r="655" spans="1:7" x14ac:dyDescent="0.25">
      <c r="A655" s="1">
        <v>1</v>
      </c>
      <c r="B655" s="1">
        <v>76</v>
      </c>
      <c r="C655" s="1">
        <v>129.857317298087</v>
      </c>
      <c r="E655" s="1">
        <f t="shared" si="30"/>
        <v>-0.87941616965093583</v>
      </c>
      <c r="F655" s="1">
        <f t="shared" si="31"/>
        <v>1.0533635618414958</v>
      </c>
      <c r="G655" s="1">
        <f t="shared" si="32"/>
        <v>0.12096094779983395</v>
      </c>
    </row>
    <row r="656" spans="1:7" x14ac:dyDescent="0.25">
      <c r="A656" s="1">
        <v>1</v>
      </c>
      <c r="B656" s="1">
        <v>76</v>
      </c>
      <c r="C656" s="1">
        <v>136.040999074187</v>
      </c>
      <c r="E656" s="1">
        <f t="shared" si="30"/>
        <v>-0.98776377834183604</v>
      </c>
      <c r="F656" s="1">
        <f t="shared" si="31"/>
        <v>0.95250738110252298</v>
      </c>
      <c r="G656" s="1">
        <f t="shared" si="32"/>
        <v>0.12096094779983395</v>
      </c>
    </row>
    <row r="657" spans="1:7" x14ac:dyDescent="0.25">
      <c r="A657" s="1">
        <v>1</v>
      </c>
      <c r="B657" s="1">
        <v>76</v>
      </c>
      <c r="C657" s="1">
        <v>142.22468085028601</v>
      </c>
      <c r="E657" s="1">
        <f t="shared" si="30"/>
        <v>-1.0846171406667553</v>
      </c>
      <c r="F657" s="1">
        <f t="shared" si="31"/>
        <v>0.84056721981695093</v>
      </c>
      <c r="G657" s="1">
        <f t="shared" si="32"/>
        <v>0.12096094779983395</v>
      </c>
    </row>
    <row r="658" spans="1:7" x14ac:dyDescent="0.25">
      <c r="A658" s="1">
        <v>1</v>
      </c>
      <c r="B658" s="1">
        <v>76</v>
      </c>
      <c r="C658" s="1">
        <v>148.40836262638501</v>
      </c>
      <c r="E658" s="1">
        <f t="shared" si="30"/>
        <v>-1.1688492094183283</v>
      </c>
      <c r="F658" s="1">
        <f t="shared" si="31"/>
        <v>0.71884568476208854</v>
      </c>
      <c r="G658" s="1">
        <f t="shared" si="32"/>
        <v>0.12096094779983395</v>
      </c>
    </row>
    <row r="659" spans="1:7" x14ac:dyDescent="0.25">
      <c r="A659" s="1">
        <v>1</v>
      </c>
      <c r="B659" s="1">
        <v>76</v>
      </c>
      <c r="C659" s="1">
        <v>154.59204440248499</v>
      </c>
      <c r="E659" s="1">
        <f t="shared" si="30"/>
        <v>-1.2394798067733095</v>
      </c>
      <c r="F659" s="1">
        <f t="shared" si="31"/>
        <v>0.58875920498971901</v>
      </c>
      <c r="G659" s="1">
        <f t="shared" si="32"/>
        <v>0.12096094779983395</v>
      </c>
    </row>
    <row r="660" spans="1:7" x14ac:dyDescent="0.25">
      <c r="A660" s="1">
        <v>1</v>
      </c>
      <c r="B660" s="1">
        <v>76</v>
      </c>
      <c r="C660" s="1">
        <v>160.77572617858399</v>
      </c>
      <c r="E660" s="1">
        <f t="shared" si="30"/>
        <v>-1.2956870302639274</v>
      </c>
      <c r="F660" s="1">
        <f t="shared" si="31"/>
        <v>0.45182154935856128</v>
      </c>
      <c r="G660" s="1">
        <f t="shared" si="32"/>
        <v>0.12096094779983395</v>
      </c>
    </row>
    <row r="661" spans="1:7" x14ac:dyDescent="0.25">
      <c r="A661" s="1">
        <v>1</v>
      </c>
      <c r="B661" s="1">
        <v>76</v>
      </c>
      <c r="C661" s="1">
        <v>166.959407954683</v>
      </c>
      <c r="E661" s="1">
        <f t="shared" si="30"/>
        <v>-1.3368168169568151</v>
      </c>
      <c r="F661" s="1">
        <f t="shared" si="31"/>
        <v>0.30962621135875429</v>
      </c>
      <c r="G661" s="1">
        <f t="shared" si="32"/>
        <v>0.12096094779983395</v>
      </c>
    </row>
    <row r="662" spans="1:7" x14ac:dyDescent="0.25">
      <c r="A662" s="1">
        <v>1</v>
      </c>
      <c r="B662" s="1">
        <v>76</v>
      </c>
      <c r="C662" s="1">
        <v>173.143089730783</v>
      </c>
      <c r="E662" s="1">
        <f t="shared" si="30"/>
        <v>-1.3623905545444643</v>
      </c>
      <c r="F662" s="1">
        <f t="shared" si="31"/>
        <v>0.16382786621009746</v>
      </c>
      <c r="G662" s="1">
        <f t="shared" si="32"/>
        <v>0.12096094779983395</v>
      </c>
    </row>
    <row r="663" spans="1:7" x14ac:dyDescent="0.25">
      <c r="A663" s="1">
        <v>1</v>
      </c>
      <c r="B663" s="1">
        <v>76</v>
      </c>
      <c r="C663" s="1">
        <v>179.32677150688201</v>
      </c>
      <c r="E663" s="1">
        <f t="shared" si="30"/>
        <v>-1.3721106507818626</v>
      </c>
      <c r="F663" s="1">
        <f t="shared" si="31"/>
        <v>1.6123116010864923E-2</v>
      </c>
      <c r="G663" s="1">
        <f t="shared" si="32"/>
        <v>0.12096094779983395</v>
      </c>
    </row>
    <row r="664" spans="1:7" x14ac:dyDescent="0.25">
      <c r="A664" s="1">
        <v>1</v>
      </c>
      <c r="B664" s="1">
        <v>76</v>
      </c>
      <c r="C664" s="1">
        <v>185.51045328298201</v>
      </c>
      <c r="E664" s="1">
        <f t="shared" si="30"/>
        <v>-1.365863996458792</v>
      </c>
      <c r="F664" s="1">
        <f t="shared" si="31"/>
        <v>-0.13176925300138903</v>
      </c>
      <c r="G664" s="1">
        <f t="shared" si="32"/>
        <v>0.12096094779983395</v>
      </c>
    </row>
    <row r="665" spans="1:7" x14ac:dyDescent="0.25">
      <c r="A665" s="1">
        <v>1</v>
      </c>
      <c r="B665" s="1">
        <v>76</v>
      </c>
      <c r="C665" s="1">
        <v>191.69413505908099</v>
      </c>
      <c r="E665" s="1">
        <f t="shared" si="30"/>
        <v>-1.3437232816103883</v>
      </c>
      <c r="F665" s="1">
        <f t="shared" si="31"/>
        <v>-0.27812827133740914</v>
      </c>
      <c r="G665" s="1">
        <f t="shared" si="32"/>
        <v>0.12096094779983395</v>
      </c>
    </row>
    <row r="666" spans="1:7" x14ac:dyDescent="0.25">
      <c r="A666" s="1">
        <v>1</v>
      </c>
      <c r="B666" s="1">
        <v>76</v>
      </c>
      <c r="C666" s="1">
        <v>197.87781683518</v>
      </c>
      <c r="E666" s="1">
        <f t="shared" si="30"/>
        <v>-1.3059461496497502</v>
      </c>
      <c r="F666" s="1">
        <f t="shared" si="31"/>
        <v>-0.42125081254986213</v>
      </c>
      <c r="G666" s="1">
        <f t="shared" si="32"/>
        <v>0.12096094779983395</v>
      </c>
    </row>
    <row r="667" spans="1:7" x14ac:dyDescent="0.25">
      <c r="A667" s="1">
        <v>1</v>
      </c>
      <c r="B667" s="1">
        <v>76</v>
      </c>
      <c r="C667" s="1">
        <v>204.06149861128</v>
      </c>
      <c r="E667" s="1">
        <f t="shared" si="30"/>
        <v>-1.2529721992656186</v>
      </c>
      <c r="F667" s="1">
        <f t="shared" si="31"/>
        <v>-0.55947141189376748</v>
      </c>
      <c r="G667" s="1">
        <f t="shared" si="32"/>
        <v>0.12096094779983395</v>
      </c>
    </row>
    <row r="668" spans="1:7" x14ac:dyDescent="0.25">
      <c r="A668" s="1">
        <v>1</v>
      </c>
      <c r="B668" s="1">
        <v>76</v>
      </c>
      <c r="C668" s="1">
        <v>210.24518038737901</v>
      </c>
      <c r="E668" s="1">
        <f t="shared" si="30"/>
        <v>-1.1854178689730124</v>
      </c>
      <c r="F668" s="1">
        <f t="shared" si="31"/>
        <v>-0.69118164673145688</v>
      </c>
      <c r="G668" s="1">
        <f t="shared" si="32"/>
        <v>0.12096094779983395</v>
      </c>
    </row>
    <row r="669" spans="1:7" x14ac:dyDescent="0.25">
      <c r="A669" s="1">
        <v>1</v>
      </c>
      <c r="B669" s="1">
        <v>76</v>
      </c>
      <c r="C669" s="1">
        <v>216.42886216347901</v>
      </c>
      <c r="E669" s="1">
        <f t="shared" si="30"/>
        <v>-1.104069263843281</v>
      </c>
      <c r="F669" s="1">
        <f t="shared" si="31"/>
        <v>-0.81484885315957989</v>
      </c>
      <c r="G669" s="1">
        <f t="shared" si="32"/>
        <v>0.12096094779983395</v>
      </c>
    </row>
    <row r="670" spans="1:7" x14ac:dyDescent="0.25">
      <c r="A670" s="1">
        <v>1</v>
      </c>
      <c r="B670" s="1">
        <v>76</v>
      </c>
      <c r="C670" s="1">
        <v>222.61254393957799</v>
      </c>
      <c r="E670" s="1">
        <f t="shared" si="30"/>
        <v>-1.0098730078865539</v>
      </c>
      <c r="F670" s="1">
        <f t="shared" si="31"/>
        <v>-0.929033961059062</v>
      </c>
      <c r="G670" s="1">
        <f t="shared" si="32"/>
        <v>0.12096094779983395</v>
      </c>
    </row>
    <row r="671" spans="1:7" x14ac:dyDescent="0.25">
      <c r="A671" s="1">
        <v>1</v>
      </c>
      <c r="B671" s="1">
        <v>76</v>
      </c>
      <c r="C671" s="1">
        <v>228.796225715677</v>
      </c>
      <c r="E671" s="1">
        <f t="shared" si="30"/>
        <v>-0.90392522853374702</v>
      </c>
      <c r="F671" s="1">
        <f t="shared" si="31"/>
        <v>-1.0324082400286911</v>
      </c>
      <c r="G671" s="1">
        <f t="shared" si="32"/>
        <v>0.12096094779983395</v>
      </c>
    </row>
    <row r="672" spans="1:7" x14ac:dyDescent="0.25">
      <c r="A672" s="1">
        <v>1</v>
      </c>
      <c r="B672" s="1">
        <v>76</v>
      </c>
      <c r="C672" s="1">
        <v>234.979907491777</v>
      </c>
      <c r="E672" s="1">
        <f t="shared" si="30"/>
        <v>-0.78745880140197666</v>
      </c>
      <c r="F672" s="1">
        <f t="shared" si="31"/>
        <v>-1.1237687613354845</v>
      </c>
      <c r="G672" s="1">
        <f t="shared" si="32"/>
        <v>0.12096094779983395</v>
      </c>
    </row>
    <row r="673" spans="1:7" x14ac:dyDescent="0.25">
      <c r="A673" s="1">
        <v>1</v>
      </c>
      <c r="B673" s="1">
        <v>76</v>
      </c>
      <c r="C673" s="1">
        <v>241.16358926787601</v>
      </c>
      <c r="E673" s="1">
        <f t="shared" si="30"/>
        <v>-0.6618290037713036</v>
      </c>
      <c r="F673" s="1">
        <f t="shared" si="31"/>
        <v>-1.2020523959570191</v>
      </c>
      <c r="G673" s="1">
        <f t="shared" si="32"/>
        <v>0.12096094779983395</v>
      </c>
    </row>
    <row r="674" spans="1:7" x14ac:dyDescent="0.25">
      <c r="A674" s="1">
        <v>1</v>
      </c>
      <c r="B674" s="1">
        <v>76</v>
      </c>
      <c r="C674" s="1">
        <v>247.34727104397601</v>
      </c>
      <c r="E674" s="1">
        <f t="shared" si="30"/>
        <v>-0.52849774371782388</v>
      </c>
      <c r="F674" s="1">
        <f t="shared" si="31"/>
        <v>-1.2663481858257215</v>
      </c>
      <c r="G674" s="1">
        <f t="shared" si="32"/>
        <v>0.12096094779983395</v>
      </c>
    </row>
    <row r="675" spans="1:7" x14ac:dyDescent="0.25">
      <c r="A675" s="1">
        <v>1</v>
      </c>
      <c r="B675" s="1">
        <v>76</v>
      </c>
      <c r="C675" s="1">
        <v>253.53095282007499</v>
      </c>
      <c r="E675" s="1">
        <f t="shared" si="30"/>
        <v>-0.38901654842342681</v>
      </c>
      <c r="F675" s="1">
        <f t="shared" si="31"/>
        <v>-1.315907944315122</v>
      </c>
      <c r="G675" s="1">
        <f t="shared" si="32"/>
        <v>0.12096094779983395</v>
      </c>
    </row>
    <row r="676" spans="1:7" x14ac:dyDescent="0.25">
      <c r="A676" s="1">
        <v>1</v>
      </c>
      <c r="B676" s="1">
        <v>76</v>
      </c>
      <c r="C676" s="1">
        <v>259.71463459617399</v>
      </c>
      <c r="E676" s="1">
        <f t="shared" si="30"/>
        <v>-0.24500850962043019</v>
      </c>
      <c r="F676" s="1">
        <f t="shared" si="31"/>
        <v>-1.350154962614478</v>
      </c>
      <c r="G676" s="1">
        <f t="shared" si="32"/>
        <v>0.12096094779983395</v>
      </c>
    </row>
    <row r="677" spans="1:7" x14ac:dyDescent="0.25">
      <c r="A677" s="1">
        <v>1</v>
      </c>
      <c r="B677" s="1">
        <v>76</v>
      </c>
      <c r="C677" s="1">
        <v>265.898316372274</v>
      </c>
      <c r="E677" s="1">
        <f t="shared" si="30"/>
        <v>-9.8149396265898442E-2</v>
      </c>
      <c r="F677" s="1">
        <f t="shared" si="31"/>
        <v>-1.368690720678549</v>
      </c>
      <c r="G677" s="1">
        <f t="shared" si="32"/>
        <v>0.12096094779983395</v>
      </c>
    </row>
    <row r="678" spans="1:7" x14ac:dyDescent="0.25">
      <c r="A678" s="1">
        <v>1</v>
      </c>
      <c r="B678" s="1">
        <v>76</v>
      </c>
      <c r="C678" s="1">
        <v>272.08199814837297</v>
      </c>
      <c r="E678" s="1">
        <f t="shared" si="30"/>
        <v>4.9851845769662416E-2</v>
      </c>
      <c r="F678" s="1">
        <f t="shared" si="31"/>
        <v>-1.3712995246598332</v>
      </c>
      <c r="G678" s="1">
        <f t="shared" si="32"/>
        <v>0.12096094779983395</v>
      </c>
    </row>
    <row r="679" spans="1:7" x14ac:dyDescent="0.25">
      <c r="A679" s="1">
        <v>1</v>
      </c>
      <c r="B679" s="1">
        <v>76</v>
      </c>
      <c r="C679" s="1">
        <v>278.26567992447201</v>
      </c>
      <c r="E679" s="1">
        <f t="shared" si="30"/>
        <v>0.19727298008145758</v>
      </c>
      <c r="F679" s="1">
        <f t="shared" si="31"/>
        <v>-1.3579510168591162</v>
      </c>
      <c r="G679" s="1">
        <f t="shared" si="32"/>
        <v>0.12096094779983395</v>
      </c>
    </row>
    <row r="680" spans="1:7" x14ac:dyDescent="0.25">
      <c r="A680" s="1">
        <v>1</v>
      </c>
      <c r="B680" s="1">
        <v>76</v>
      </c>
      <c r="C680" s="1">
        <v>284.44936170057201</v>
      </c>
      <c r="E680" s="1">
        <f t="shared" si="30"/>
        <v>0.3423985207664158</v>
      </c>
      <c r="F680" s="1">
        <f t="shared" si="31"/>
        <v>-1.3288005289869118</v>
      </c>
      <c r="G680" s="1">
        <f t="shared" si="32"/>
        <v>0.12096094779983395</v>
      </c>
    </row>
    <row r="681" spans="1:7" x14ac:dyDescent="0.25">
      <c r="A681" s="1">
        <v>1</v>
      </c>
      <c r="B681" s="1">
        <v>76</v>
      </c>
      <c r="C681" s="1">
        <v>290.63304347667099</v>
      </c>
      <c r="E681" s="1">
        <f t="shared" si="30"/>
        <v>0.48353969490610338</v>
      </c>
      <c r="F681" s="1">
        <f t="shared" si="31"/>
        <v>-1.2841872746250989</v>
      </c>
      <c r="G681" s="1">
        <f t="shared" si="32"/>
        <v>0.12096094779983395</v>
      </c>
    </row>
    <row r="682" spans="1:7" x14ac:dyDescent="0.25">
      <c r="A682" s="1">
        <v>1</v>
      </c>
      <c r="B682" s="1">
        <v>76</v>
      </c>
      <c r="C682" s="1">
        <v>296.81672525277099</v>
      </c>
      <c r="E682" s="1">
        <f t="shared" si="30"/>
        <v>0.61905409420061297</v>
      </c>
      <c r="F682" s="1">
        <f t="shared" si="31"/>
        <v>-1.2246304019223047</v>
      </c>
      <c r="G682" s="1">
        <f t="shared" si="32"/>
        <v>0.12096094779983395</v>
      </c>
    </row>
    <row r="683" spans="1:7" x14ac:dyDescent="0.25">
      <c r="A683" s="1">
        <v>1</v>
      </c>
      <c r="B683" s="1">
        <v>76</v>
      </c>
      <c r="C683" s="1">
        <v>303.00040702886997</v>
      </c>
      <c r="E683" s="1">
        <f t="shared" si="30"/>
        <v>0.74736478707397169</v>
      </c>
      <c r="F683" s="1">
        <f t="shared" si="31"/>
        <v>-1.1508229524565468</v>
      </c>
      <c r="G683" s="1">
        <f t="shared" si="32"/>
        <v>0.12096094779983395</v>
      </c>
    </row>
    <row r="684" spans="1:7" x14ac:dyDescent="0.25">
      <c r="A684" s="1">
        <v>1</v>
      </c>
      <c r="B684" s="1">
        <v>76</v>
      </c>
      <c r="C684" s="1">
        <v>309.18408880496901</v>
      </c>
      <c r="E684" s="1">
        <f t="shared" si="30"/>
        <v>0.86697866885116603</v>
      </c>
      <c r="F684" s="1">
        <f t="shared" si="31"/>
        <v>-1.0636237965634217</v>
      </c>
      <c r="G684" s="1">
        <f t="shared" si="32"/>
        <v>0.12096094779983395</v>
      </c>
    </row>
    <row r="685" spans="1:7" x14ac:dyDescent="0.25">
      <c r="A685" s="1">
        <v>1</v>
      </c>
      <c r="B685" s="1">
        <v>76</v>
      </c>
      <c r="C685" s="1">
        <v>315.36777058106901</v>
      </c>
      <c r="E685" s="1">
        <f t="shared" si="30"/>
        <v>0.97650383647190198</v>
      </c>
      <c r="F685" s="1">
        <f t="shared" si="31"/>
        <v>-0.96404763897568024</v>
      </c>
      <c r="G685" s="1">
        <f t="shared" si="32"/>
        <v>0.12096094779983395</v>
      </c>
    </row>
    <row r="686" spans="1:7" x14ac:dyDescent="0.25">
      <c r="A686" s="1">
        <v>1</v>
      </c>
      <c r="B686" s="1">
        <v>76</v>
      </c>
      <c r="C686" s="1">
        <v>321.55145235716799</v>
      </c>
      <c r="E686" s="1">
        <f t="shared" si="30"/>
        <v>1.0746657855581645</v>
      </c>
      <c r="F686" s="1">
        <f t="shared" si="31"/>
        <v>-0.85325321107487195</v>
      </c>
      <c r="G686" s="1">
        <f t="shared" si="32"/>
        <v>0.12096094779983395</v>
      </c>
    </row>
    <row r="687" spans="1:7" x14ac:dyDescent="0.25">
      <c r="A687" s="1">
        <v>1</v>
      </c>
      <c r="B687" s="1">
        <v>76</v>
      </c>
      <c r="C687" s="1">
        <v>327.73513413326799</v>
      </c>
      <c r="E687" s="1">
        <f t="shared" si="30"/>
        <v>1.1603222413563463</v>
      </c>
      <c r="F687" s="1">
        <f t="shared" si="31"/>
        <v>-0.73252978715729444</v>
      </c>
      <c r="G687" s="1">
        <f t="shared" si="32"/>
        <v>0.12096094779983395</v>
      </c>
    </row>
    <row r="688" spans="1:7" x14ac:dyDescent="0.25">
      <c r="A688" s="1">
        <v>1</v>
      </c>
      <c r="B688" s="1">
        <v>76</v>
      </c>
      <c r="C688" s="1">
        <v>333.91881590936703</v>
      </c>
      <c r="E688" s="1">
        <f t="shared" si="30"/>
        <v>1.2324764509712764</v>
      </c>
      <c r="F688" s="1">
        <f t="shared" si="31"/>
        <v>-0.60328218161998914</v>
      </c>
      <c r="G688" s="1">
        <f t="shared" si="32"/>
        <v>0.12096094779983395</v>
      </c>
    </row>
    <row r="689" spans="1:7" x14ac:dyDescent="0.25">
      <c r="A689" s="1">
        <v>1</v>
      </c>
      <c r="B689" s="1">
        <v>76</v>
      </c>
      <c r="C689" s="1">
        <v>340.10249768546601</v>
      </c>
      <c r="E689" s="1">
        <f t="shared" si="30"/>
        <v>1.2902887822157587</v>
      </c>
      <c r="F689" s="1">
        <f t="shared" si="31"/>
        <v>-0.46701440164849439</v>
      </c>
      <c r="G689" s="1">
        <f t="shared" si="32"/>
        <v>0.12096094779983395</v>
      </c>
    </row>
    <row r="690" spans="1:7" x14ac:dyDescent="0.25">
      <c r="A690" s="1">
        <v>1</v>
      </c>
      <c r="B690" s="1">
        <v>76</v>
      </c>
      <c r="C690" s="1">
        <v>346.28617946156601</v>
      </c>
      <c r="E690" s="1">
        <f t="shared" si="30"/>
        <v>1.3330864941036604</v>
      </c>
      <c r="F690" s="1">
        <f t="shared" si="31"/>
        <v>-0.32531214563452415</v>
      </c>
      <c r="G690" s="1">
        <f t="shared" si="32"/>
        <v>0.12096094779983395</v>
      </c>
    </row>
    <row r="691" spans="1:7" x14ac:dyDescent="0.25">
      <c r="A691" s="1">
        <v>1</v>
      </c>
      <c r="B691" s="1">
        <v>76</v>
      </c>
      <c r="C691" s="1">
        <v>352.46986123766499</v>
      </c>
      <c r="E691" s="1">
        <f t="shared" si="30"/>
        <v>1.3603715652910748</v>
      </c>
      <c r="F691" s="1">
        <f t="shared" si="31"/>
        <v>-0.17982435098294564</v>
      </c>
      <c r="G691" s="1">
        <f t="shared" si="32"/>
        <v>0.12096094779983395</v>
      </c>
    </row>
    <row r="692" spans="1:7" x14ac:dyDescent="0.25">
      <c r="A692" s="1">
        <v>1</v>
      </c>
      <c r="B692" s="1">
        <v>76</v>
      </c>
      <c r="C692" s="1">
        <v>358.65354301376499</v>
      </c>
      <c r="E692" s="1">
        <f t="shared" si="30"/>
        <v>1.3718264893688685</v>
      </c>
      <c r="F692" s="1">
        <f t="shared" si="31"/>
        <v>-3.2244006029220097E-2</v>
      </c>
      <c r="G692" s="1">
        <f t="shared" si="32"/>
        <v>0.12096094779983395</v>
      </c>
    </row>
    <row r="693" spans="1:7" x14ac:dyDescent="0.25">
      <c r="A693" s="1">
        <v>1</v>
      </c>
      <c r="B693" s="1">
        <v>80</v>
      </c>
      <c r="C693" s="1">
        <v>0</v>
      </c>
      <c r="E693" s="1">
        <f t="shared" si="30"/>
        <v>1.3927284806400377</v>
      </c>
      <c r="F693" s="1">
        <f t="shared" si="31"/>
        <v>0</v>
      </c>
      <c r="G693" s="1">
        <f t="shared" si="32"/>
        <v>8.6824088833465207E-2</v>
      </c>
    </row>
    <row r="694" spans="1:7" x14ac:dyDescent="0.25">
      <c r="A694" s="1">
        <v>1</v>
      </c>
      <c r="B694" s="1">
        <v>80</v>
      </c>
      <c r="C694" s="1">
        <v>6.0925596713144694</v>
      </c>
      <c r="E694" s="1">
        <f t="shared" si="30"/>
        <v>1.3848619811276386</v>
      </c>
      <c r="F694" s="1">
        <f t="shared" si="31"/>
        <v>0.14781716413576582</v>
      </c>
      <c r="G694" s="1">
        <f t="shared" si="32"/>
        <v>8.6824088833465207E-2</v>
      </c>
    </row>
    <row r="695" spans="1:7" x14ac:dyDescent="0.25">
      <c r="A695" s="1">
        <v>1</v>
      </c>
      <c r="B695" s="1">
        <v>80</v>
      </c>
      <c r="C695" s="1">
        <v>12.1851193426289</v>
      </c>
      <c r="E695" s="1">
        <f t="shared" si="30"/>
        <v>1.3613513467379601</v>
      </c>
      <c r="F695" s="1">
        <f t="shared" si="31"/>
        <v>0.29396450724645362</v>
      </c>
      <c r="G695" s="1">
        <f t="shared" si="32"/>
        <v>8.6824088833465207E-2</v>
      </c>
    </row>
    <row r="696" spans="1:7" x14ac:dyDescent="0.25">
      <c r="A696" s="1">
        <v>1</v>
      </c>
      <c r="B696" s="1">
        <v>80</v>
      </c>
      <c r="C696" s="1">
        <v>18.277679013943398</v>
      </c>
      <c r="E696" s="1">
        <f t="shared" si="30"/>
        <v>1.3224621660570521</v>
      </c>
      <c r="F696" s="1">
        <f t="shared" si="31"/>
        <v>0.43679107149024687</v>
      </c>
      <c r="G696" s="1">
        <f t="shared" si="32"/>
        <v>8.6824088833465207E-2</v>
      </c>
    </row>
    <row r="697" spans="1:7" x14ac:dyDescent="0.25">
      <c r="A697" s="1">
        <v>1</v>
      </c>
      <c r="B697" s="1">
        <v>80</v>
      </c>
      <c r="C697" s="1">
        <v>24.370238685257899</v>
      </c>
      <c r="E697" s="1">
        <f t="shared" si="30"/>
        <v>1.2686337518800739</v>
      </c>
      <c r="F697" s="1">
        <f t="shared" si="31"/>
        <v>0.57468341230332631</v>
      </c>
      <c r="G697" s="1">
        <f t="shared" si="32"/>
        <v>8.6824088833465207E-2</v>
      </c>
    </row>
    <row r="698" spans="1:7" x14ac:dyDescent="0.25">
      <c r="A698" s="1">
        <v>1</v>
      </c>
      <c r="B698" s="1">
        <v>80</v>
      </c>
      <c r="C698" s="1">
        <v>30.4627983565723</v>
      </c>
      <c r="E698" s="1">
        <f t="shared" si="30"/>
        <v>1.2004741785011375</v>
      </c>
      <c r="F698" s="1">
        <f t="shared" si="31"/>
        <v>0.70608382472474673</v>
      </c>
      <c r="G698" s="1">
        <f t="shared" si="32"/>
        <v>8.6824088833465207E-2</v>
      </c>
    </row>
    <row r="699" spans="1:7" x14ac:dyDescent="0.25">
      <c r="A699" s="1">
        <v>1</v>
      </c>
      <c r="B699" s="1">
        <v>80</v>
      </c>
      <c r="C699" s="1">
        <v>36.555358027886797</v>
      </c>
      <c r="E699" s="1">
        <f t="shared" si="30"/>
        <v>1.1187534125838137</v>
      </c>
      <c r="F699" s="1">
        <f t="shared" si="31"/>
        <v>0.82950794005722406</v>
      </c>
      <c r="G699" s="1">
        <f t="shared" si="32"/>
        <v>8.6824088833465207E-2</v>
      </c>
    </row>
    <row r="700" spans="1:7" x14ac:dyDescent="0.25">
      <c r="A700" s="1">
        <v>1</v>
      </c>
      <c r="B700" s="1">
        <v>80</v>
      </c>
      <c r="C700" s="1">
        <v>42.647917699201301</v>
      </c>
      <c r="E700" s="1">
        <f t="shared" si="30"/>
        <v>1.0243946152096457</v>
      </c>
      <c r="F700" s="1">
        <f t="shared" si="31"/>
        <v>0.9435614940826007</v>
      </c>
      <c r="G700" s="1">
        <f t="shared" si="32"/>
        <v>8.6824088833465207E-2</v>
      </c>
    </row>
    <row r="701" spans="1:7" x14ac:dyDescent="0.25">
      <c r="A701" s="1">
        <v>1</v>
      </c>
      <c r="B701" s="1">
        <v>80</v>
      </c>
      <c r="C701" s="1">
        <v>48.740477370515798</v>
      </c>
      <c r="E701" s="1">
        <f t="shared" si="30"/>
        <v>0.91846371336131993</v>
      </c>
      <c r="F701" s="1">
        <f t="shared" si="31"/>
        <v>1.0469560774093838</v>
      </c>
      <c r="G701" s="1">
        <f t="shared" si="32"/>
        <v>8.6824088833465207E-2</v>
      </c>
    </row>
    <row r="702" spans="1:7" x14ac:dyDescent="0.25">
      <c r="A702" s="1">
        <v>1</v>
      </c>
      <c r="B702" s="1">
        <v>80</v>
      </c>
      <c r="C702" s="1">
        <v>54.833037041830202</v>
      </c>
      <c r="E702" s="1">
        <f t="shared" si="30"/>
        <v>0.80215735864655768</v>
      </c>
      <c r="F702" s="1">
        <f t="shared" si="31"/>
        <v>1.1385236900280493</v>
      </c>
      <c r="G702" s="1">
        <f t="shared" si="32"/>
        <v>8.6824088833465207E-2</v>
      </c>
    </row>
    <row r="703" spans="1:7" x14ac:dyDescent="0.25">
      <c r="A703" s="1">
        <v>1</v>
      </c>
      <c r="B703" s="1">
        <v>80</v>
      </c>
      <c r="C703" s="1">
        <v>60.925596713144699</v>
      </c>
      <c r="E703" s="1">
        <f t="shared" si="30"/>
        <v>0.6767894092873582</v>
      </c>
      <c r="F703" s="1">
        <f t="shared" si="31"/>
        <v>1.2172299356581635</v>
      </c>
      <c r="G703" s="1">
        <f t="shared" si="32"/>
        <v>8.6824088833465207E-2</v>
      </c>
    </row>
    <row r="704" spans="1:7" x14ac:dyDescent="0.25">
      <c r="A704" s="1">
        <v>1</v>
      </c>
      <c r="B704" s="1">
        <v>80</v>
      </c>
      <c r="C704" s="1">
        <v>67.018156384459203</v>
      </c>
      <c r="E704" s="1">
        <f t="shared" si="30"/>
        <v>0.54377608808122191</v>
      </c>
      <c r="F704" s="1">
        <f t="shared" si="31"/>
        <v>1.2821857068369586</v>
      </c>
      <c r="G704" s="1">
        <f t="shared" si="32"/>
        <v>8.6824088833465207E-2</v>
      </c>
    </row>
    <row r="705" spans="1:7" x14ac:dyDescent="0.25">
      <c r="A705" s="1">
        <v>1</v>
      </c>
      <c r="B705" s="1">
        <v>80</v>
      </c>
      <c r="C705" s="1">
        <v>73.110716055773594</v>
      </c>
      <c r="E705" s="1">
        <f t="shared" si="30"/>
        <v>0.4046199839978698</v>
      </c>
      <c r="F705" s="1">
        <f t="shared" si="31"/>
        <v>1.3326572287484397</v>
      </c>
      <c r="G705" s="1">
        <f t="shared" si="32"/>
        <v>8.6824088833465207E-2</v>
      </c>
    </row>
    <row r="706" spans="1:7" x14ac:dyDescent="0.25">
      <c r="A706" s="1">
        <v>1</v>
      </c>
      <c r="B706" s="1">
        <v>80</v>
      </c>
      <c r="C706" s="1">
        <v>79.203275727088098</v>
      </c>
      <c r="E706" s="1">
        <f t="shared" si="30"/>
        <v>0.26089307813789908</v>
      </c>
      <c r="F706" s="1">
        <f t="shared" si="31"/>
        <v>1.3680743483325897</v>
      </c>
      <c r="G706" s="1">
        <f t="shared" si="32"/>
        <v>8.6824088833465207E-2</v>
      </c>
    </row>
    <row r="707" spans="1:7" x14ac:dyDescent="0.25">
      <c r="A707" s="1">
        <v>1</v>
      </c>
      <c r="B707" s="1">
        <v>80</v>
      </c>
      <c r="C707" s="1">
        <v>85.295835398402602</v>
      </c>
      <c r="E707" s="1">
        <f t="shared" ref="E707:E770" si="33">A707/SQRT($D$2)*SIN(B707*PI()/180)*COS(C707*PI()/180)</f>
        <v>0.11421898580118373</v>
      </c>
      <c r="F707" s="1">
        <f t="shared" ref="F707:F770" si="34">A707/SQRT($D$2)*SIN(B707*PI()/180)*SIN(C707*PI()/180)</f>
        <v>1.3880369750364927</v>
      </c>
      <c r="G707" s="1">
        <f t="shared" ref="G707:G770" si="35">A707*$D$2*COS(B707*PI()/180)</f>
        <v>8.6824088833465207E-2</v>
      </c>
    </row>
    <row r="708" spans="1:7" x14ac:dyDescent="0.25">
      <c r="A708" s="1">
        <v>1</v>
      </c>
      <c r="B708" s="1">
        <v>80</v>
      </c>
      <c r="C708" s="1">
        <v>91.388395069717006</v>
      </c>
      <c r="E708" s="1">
        <f t="shared" si="33"/>
        <v>-3.3745384732036303E-2</v>
      </c>
      <c r="F708" s="1">
        <f t="shared" si="34"/>
        <v>1.3923196004492628</v>
      </c>
      <c r="G708" s="1">
        <f t="shared" si="35"/>
        <v>8.6824088833465207E-2</v>
      </c>
    </row>
    <row r="709" spans="1:7" x14ac:dyDescent="0.25">
      <c r="A709" s="1">
        <v>1</v>
      </c>
      <c r="B709" s="1">
        <v>80</v>
      </c>
      <c r="C709" s="1">
        <v>97.480954741031496</v>
      </c>
      <c r="E709" s="1">
        <f t="shared" si="33"/>
        <v>-0.18132854951520658</v>
      </c>
      <c r="F709" s="1">
        <f t="shared" si="34"/>
        <v>1.3808738457645648</v>
      </c>
      <c r="G709" s="1">
        <f t="shared" si="35"/>
        <v>8.6824088833465207E-2</v>
      </c>
    </row>
    <row r="710" spans="1:7" x14ac:dyDescent="0.25">
      <c r="A710" s="1">
        <v>1</v>
      </c>
      <c r="B710" s="1">
        <v>80</v>
      </c>
      <c r="C710" s="1">
        <v>103.573514412346</v>
      </c>
      <c r="E710" s="1">
        <f t="shared" si="33"/>
        <v>-0.32686333090394798</v>
      </c>
      <c r="F710" s="1">
        <f t="shared" si="34"/>
        <v>1.3538290082932498</v>
      </c>
      <c r="G710" s="1">
        <f t="shared" si="35"/>
        <v>8.6824088833465207E-2</v>
      </c>
    </row>
    <row r="711" spans="1:7" x14ac:dyDescent="0.25">
      <c r="A711" s="1">
        <v>1</v>
      </c>
      <c r="B711" s="1">
        <v>80</v>
      </c>
      <c r="C711" s="1">
        <v>109.66607408366001</v>
      </c>
      <c r="E711" s="1">
        <f t="shared" si="33"/>
        <v>-0.46870569087828307</v>
      </c>
      <c r="F711" s="1">
        <f t="shared" si="34"/>
        <v>1.3114906008524114</v>
      </c>
      <c r="G711" s="1">
        <f t="shared" si="35"/>
        <v>8.6824088833465207E-2</v>
      </c>
    </row>
    <row r="712" spans="1:7" x14ac:dyDescent="0.25">
      <c r="A712" s="1">
        <v>1</v>
      </c>
      <c r="B712" s="1">
        <v>80</v>
      </c>
      <c r="C712" s="1">
        <v>115.75863375497499</v>
      </c>
      <c r="E712" s="1">
        <f t="shared" si="33"/>
        <v>-0.60525330296745539</v>
      </c>
      <c r="F712" s="1">
        <f t="shared" si="34"/>
        <v>1.2543369005306721</v>
      </c>
      <c r="G712" s="1">
        <f t="shared" si="35"/>
        <v>8.6824088833465207E-2</v>
      </c>
    </row>
    <row r="713" spans="1:7" x14ac:dyDescent="0.25">
      <c r="A713" s="1">
        <v>1</v>
      </c>
      <c r="B713" s="1">
        <v>80</v>
      </c>
      <c r="C713" s="1">
        <v>121.851193426289</v>
      </c>
      <c r="E713" s="1">
        <f t="shared" si="33"/>
        <v>-0.73496365297881316</v>
      </c>
      <c r="F713" s="1">
        <f t="shared" si="34"/>
        <v>1.1830135458167614</v>
      </c>
      <c r="G713" s="1">
        <f t="shared" si="35"/>
        <v>8.6824088833465207E-2</v>
      </c>
    </row>
    <row r="714" spans="1:7" x14ac:dyDescent="0.25">
      <c r="A714" s="1">
        <v>1</v>
      </c>
      <c r="B714" s="1">
        <v>80</v>
      </c>
      <c r="C714" s="1">
        <v>127.943753097604</v>
      </c>
      <c r="E714" s="1">
        <f t="shared" si="33"/>
        <v>-0.85637146405577902</v>
      </c>
      <c r="F714" s="1">
        <f t="shared" si="34"/>
        <v>1.0983262431249057</v>
      </c>
      <c r="G714" s="1">
        <f t="shared" si="35"/>
        <v>8.6824088833465207E-2</v>
      </c>
    </row>
    <row r="715" spans="1:7" x14ac:dyDescent="0.25">
      <c r="A715" s="1">
        <v>1</v>
      </c>
      <c r="B715" s="1">
        <v>80</v>
      </c>
      <c r="C715" s="1">
        <v>134.03631276891801</v>
      </c>
      <c r="E715" s="1">
        <f t="shared" si="33"/>
        <v>-0.96810524922161456</v>
      </c>
      <c r="F715" s="1">
        <f t="shared" si="34"/>
        <v>1.0012316651082624</v>
      </c>
      <c r="G715" s="1">
        <f t="shared" si="35"/>
        <v>8.6824088833465207E-2</v>
      </c>
    </row>
    <row r="716" spans="1:7" x14ac:dyDescent="0.25">
      <c r="A716" s="1">
        <v>1</v>
      </c>
      <c r="B716" s="1">
        <v>80</v>
      </c>
      <c r="C716" s="1">
        <v>140.12887244023301</v>
      </c>
      <c r="E716" s="1">
        <f t="shared" si="33"/>
        <v>-1.068902804423314</v>
      </c>
      <c r="F716" s="1">
        <f t="shared" si="34"/>
        <v>0.89282664357751029</v>
      </c>
      <c r="G716" s="1">
        <f t="shared" si="35"/>
        <v>8.6824088833465207E-2</v>
      </c>
    </row>
    <row r="717" spans="1:7" x14ac:dyDescent="0.25">
      <c r="A717" s="1">
        <v>1</v>
      </c>
      <c r="B717" s="1">
        <v>80</v>
      </c>
      <c r="C717" s="1">
        <v>146.22143211154699</v>
      </c>
      <c r="E717" s="1">
        <f t="shared" si="33"/>
        <v>-1.1576254670573749</v>
      </c>
      <c r="F717" s="1">
        <f t="shared" si="34"/>
        <v>0.77433577910755402</v>
      </c>
      <c r="G717" s="1">
        <f t="shared" si="35"/>
        <v>8.6824088833465207E-2</v>
      </c>
    </row>
    <row r="718" spans="1:7" x14ac:dyDescent="0.25">
      <c r="A718" s="1">
        <v>1</v>
      </c>
      <c r="B718" s="1">
        <v>80</v>
      </c>
      <c r="C718" s="1">
        <v>152.31399178286199</v>
      </c>
      <c r="E718" s="1">
        <f t="shared" si="33"/>
        <v>-1.2332709789061613</v>
      </c>
      <c r="F718" s="1">
        <f t="shared" si="34"/>
        <v>0.64709760730027932</v>
      </c>
      <c r="G718" s="1">
        <f t="shared" si="35"/>
        <v>8.6824088833465207E-2</v>
      </c>
    </row>
    <row r="719" spans="1:7" x14ac:dyDescent="0.25">
      <c r="A719" s="1">
        <v>1</v>
      </c>
      <c r="B719" s="1">
        <v>80</v>
      </c>
      <c r="C719" s="1">
        <v>158.406551454176</v>
      </c>
      <c r="E719" s="1">
        <f t="shared" si="33"/>
        <v>-1.2949848081777795</v>
      </c>
      <c r="F719" s="1">
        <f t="shared" si="34"/>
        <v>0.5125494779771681</v>
      </c>
      <c r="G719" s="1">
        <f t="shared" si="35"/>
        <v>8.6824088833465207E-2</v>
      </c>
    </row>
    <row r="720" spans="1:7" x14ac:dyDescent="0.25">
      <c r="A720" s="1">
        <v>1</v>
      </c>
      <c r="B720" s="1">
        <v>80</v>
      </c>
      <c r="C720" s="1">
        <v>164.499111125491</v>
      </c>
      <c r="E720" s="1">
        <f t="shared" si="33"/>
        <v>-1.342069802750179</v>
      </c>
      <c r="F720" s="1">
        <f t="shared" si="34"/>
        <v>0.37221131811378888</v>
      </c>
      <c r="G720" s="1">
        <f t="shared" si="35"/>
        <v>8.6824088833465207E-2</v>
      </c>
    </row>
    <row r="721" spans="1:7" x14ac:dyDescent="0.25">
      <c r="A721" s="1">
        <v>1</v>
      </c>
      <c r="B721" s="1">
        <v>80</v>
      </c>
      <c r="C721" s="1">
        <v>170.591670796805</v>
      </c>
      <c r="E721" s="1">
        <f t="shared" si="33"/>
        <v>-1.3739940655709122</v>
      </c>
      <c r="F721" s="1">
        <f t="shared" si="34"/>
        <v>0.22766846193933785</v>
      </c>
      <c r="G721" s="1">
        <f t="shared" si="35"/>
        <v>8.6824088833465207E-2</v>
      </c>
    </row>
    <row r="722" spans="1:7" x14ac:dyDescent="0.25">
      <c r="A722" s="1">
        <v>1</v>
      </c>
      <c r="B722" s="1">
        <v>80</v>
      </c>
      <c r="C722" s="1">
        <v>176.68423046812001</v>
      </c>
      <c r="E722" s="1">
        <f t="shared" si="33"/>
        <v>-1.3903969632481925</v>
      </c>
      <c r="F722" s="1">
        <f t="shared" si="34"/>
        <v>8.0553742160823089E-2</v>
      </c>
      <c r="G722" s="1">
        <f t="shared" si="35"/>
        <v>8.6824088833465207E-2</v>
      </c>
    </row>
    <row r="723" spans="1:7" x14ac:dyDescent="0.25">
      <c r="A723" s="1">
        <v>1</v>
      </c>
      <c r="B723" s="1">
        <v>80</v>
      </c>
      <c r="C723" s="1">
        <v>182.77679013943401</v>
      </c>
      <c r="E723" s="1">
        <f t="shared" si="33"/>
        <v>-1.3910931999567708</v>
      </c>
      <c r="F723" s="1">
        <f t="shared" si="34"/>
        <v>-6.7470955380367417E-2</v>
      </c>
      <c r="G723" s="1">
        <f t="shared" si="35"/>
        <v>8.6824088833465207E-2</v>
      </c>
    </row>
    <row r="724" spans="1:7" x14ac:dyDescent="0.25">
      <c r="A724" s="1">
        <v>1</v>
      </c>
      <c r="B724" s="1">
        <v>80</v>
      </c>
      <c r="C724" s="1">
        <v>188.86934981074899</v>
      </c>
      <c r="E724" s="1">
        <f t="shared" si="33"/>
        <v>-1.3760749106378012</v>
      </c>
      <c r="F724" s="1">
        <f t="shared" si="34"/>
        <v>-0.21473346525186796</v>
      </c>
      <c r="G724" s="1">
        <f t="shared" si="35"/>
        <v>8.6824088833465207E-2</v>
      </c>
    </row>
    <row r="725" spans="1:7" x14ac:dyDescent="0.25">
      <c r="A725" s="1">
        <v>1</v>
      </c>
      <c r="B725" s="1">
        <v>80</v>
      </c>
      <c r="C725" s="1">
        <v>194.96190948206299</v>
      </c>
      <c r="E725" s="1">
        <f t="shared" si="33"/>
        <v>-1.3455117498467124</v>
      </c>
      <c r="F725" s="1">
        <f t="shared" si="34"/>
        <v>-0.35957023209707667</v>
      </c>
      <c r="G725" s="1">
        <f t="shared" si="35"/>
        <v>8.6824088833465207E-2</v>
      </c>
    </row>
    <row r="726" spans="1:7" x14ac:dyDescent="0.25">
      <c r="A726" s="1">
        <v>1</v>
      </c>
      <c r="B726" s="1">
        <v>80</v>
      </c>
      <c r="C726" s="1">
        <v>201.054469153377</v>
      </c>
      <c r="E726" s="1">
        <f t="shared" si="33"/>
        <v>-1.2997489752454281</v>
      </c>
      <c r="F726" s="1">
        <f t="shared" si="34"/>
        <v>-0.50034510303826052</v>
      </c>
      <c r="G726" s="1">
        <f t="shared" si="35"/>
        <v>8.6824088833465207E-2</v>
      </c>
    </row>
    <row r="727" spans="1:7" x14ac:dyDescent="0.25">
      <c r="A727" s="1">
        <v>1</v>
      </c>
      <c r="B727" s="1">
        <v>80</v>
      </c>
      <c r="C727" s="1">
        <v>207.147028824692</v>
      </c>
      <c r="E727" s="1">
        <f t="shared" si="33"/>
        <v>-1.2393035473888343</v>
      </c>
      <c r="F727" s="1">
        <f t="shared" si="34"/>
        <v>-0.63546781052651202</v>
      </c>
      <c r="G727" s="1">
        <f t="shared" si="35"/>
        <v>8.6824088833465207E-2</v>
      </c>
    </row>
    <row r="728" spans="1:7" x14ac:dyDescent="0.25">
      <c r="A728" s="1">
        <v>1</v>
      </c>
      <c r="B728" s="1">
        <v>80</v>
      </c>
      <c r="C728" s="1">
        <v>213.23958849600601</v>
      </c>
      <c r="E728" s="1">
        <f t="shared" si="33"/>
        <v>-1.1648582898644204</v>
      </c>
      <c r="F728" s="1">
        <f t="shared" si="34"/>
        <v>-0.76341193684671071</v>
      </c>
      <c r="G728" s="1">
        <f t="shared" si="35"/>
        <v>8.6824088833465207E-2</v>
      </c>
    </row>
    <row r="729" spans="1:7" x14ac:dyDescent="0.25">
      <c r="A729" s="1">
        <v>1</v>
      </c>
      <c r="B729" s="1">
        <v>80</v>
      </c>
      <c r="C729" s="1">
        <v>219.33214816732101</v>
      </c>
      <c r="E729" s="1">
        <f t="shared" si="33"/>
        <v>-1.0772541757550804</v>
      </c>
      <c r="F729" s="1">
        <f t="shared" si="34"/>
        <v>-0.88273215734114407</v>
      </c>
      <c r="G729" s="1">
        <f t="shared" si="35"/>
        <v>8.6824088833465207E-2</v>
      </c>
    </row>
    <row r="730" spans="1:7" x14ac:dyDescent="0.25">
      <c r="A730" s="1">
        <v>1</v>
      </c>
      <c r="B730" s="1">
        <v>80</v>
      </c>
      <c r="C730" s="1">
        <v>225.42470783863499</v>
      </c>
      <c r="E730" s="1">
        <f t="shared" si="33"/>
        <v>-0.97748082756157517</v>
      </c>
      <c r="F730" s="1">
        <f t="shared" si="34"/>
        <v>-0.99208056756265817</v>
      </c>
      <c r="G730" s="1">
        <f t="shared" si="35"/>
        <v>8.6824088833465207E-2</v>
      </c>
    </row>
    <row r="731" spans="1:7" x14ac:dyDescent="0.25">
      <c r="A731" s="1">
        <v>1</v>
      </c>
      <c r="B731" s="1">
        <v>80</v>
      </c>
      <c r="C731" s="1">
        <v>231.51726750994999</v>
      </c>
      <c r="E731" s="1">
        <f t="shared" si="33"/>
        <v>-0.86666533790217359</v>
      </c>
      <c r="F731" s="1">
        <f t="shared" si="34"/>
        <v>-1.0902219099178017</v>
      </c>
      <c r="G731" s="1">
        <f t="shared" si="35"/>
        <v>8.6824088833465207E-2</v>
      </c>
    </row>
    <row r="732" spans="1:7" x14ac:dyDescent="0.25">
      <c r="A732" s="1">
        <v>1</v>
      </c>
      <c r="B732" s="1">
        <v>80</v>
      </c>
      <c r="C732" s="1">
        <v>237.609827181264</v>
      </c>
      <c r="E732" s="1">
        <f t="shared" si="33"/>
        <v>-0.7460595372772425</v>
      </c>
      <c r="F732" s="1">
        <f t="shared" si="34"/>
        <v>-1.1760475277911071</v>
      </c>
      <c r="G732" s="1">
        <f t="shared" si="35"/>
        <v>8.6824088833465207E-2</v>
      </c>
    </row>
    <row r="733" spans="1:7" x14ac:dyDescent="0.25">
      <c r="A733" s="1">
        <v>1</v>
      </c>
      <c r="B733" s="1">
        <v>80</v>
      </c>
      <c r="C733" s="1">
        <v>243.702386852579</v>
      </c>
      <c r="E733" s="1">
        <f t="shared" si="33"/>
        <v>-0.61702585272833366</v>
      </c>
      <c r="F733" s="1">
        <f t="shared" si="34"/>
        <v>-1.2485878895179068</v>
      </c>
      <c r="G733" s="1">
        <f t="shared" si="35"/>
        <v>8.6824088833465207E-2</v>
      </c>
    </row>
    <row r="734" spans="1:7" x14ac:dyDescent="0.25">
      <c r="A734" s="1">
        <v>1</v>
      </c>
      <c r="B734" s="1">
        <v>80</v>
      </c>
      <c r="C734" s="1">
        <v>249.794946523893</v>
      </c>
      <c r="E734" s="1">
        <f t="shared" si="33"/>
        <v>-0.48102191714042847</v>
      </c>
      <c r="F734" s="1">
        <f t="shared" si="34"/>
        <v>-1.3070235407277311</v>
      </c>
      <c r="G734" s="1">
        <f t="shared" si="35"/>
        <v>8.6824088833465207E-2</v>
      </c>
    </row>
    <row r="735" spans="1:7" x14ac:dyDescent="0.25">
      <c r="A735" s="1">
        <v>1</v>
      </c>
      <c r="B735" s="1">
        <v>80</v>
      </c>
      <c r="C735" s="1">
        <v>255.887506195208</v>
      </c>
      <c r="E735" s="1">
        <f t="shared" si="33"/>
        <v>-0.3395841030482008</v>
      </c>
      <c r="F735" s="1">
        <f t="shared" si="34"/>
        <v>-1.3506943613352567</v>
      </c>
      <c r="G735" s="1">
        <f t="shared" si="35"/>
        <v>8.6824088833465207E-2</v>
      </c>
    </row>
    <row r="736" spans="1:7" x14ac:dyDescent="0.25">
      <c r="A736" s="1">
        <v>1</v>
      </c>
      <c r="B736" s="1">
        <v>80</v>
      </c>
      <c r="C736" s="1">
        <v>261.98006586652201</v>
      </c>
      <c r="E736" s="1">
        <f t="shared" si="33"/>
        <v>-0.19431016695780187</v>
      </c>
      <c r="F736" s="1">
        <f t="shared" si="34"/>
        <v>-1.3791070226065629</v>
      </c>
      <c r="G736" s="1">
        <f t="shared" si="35"/>
        <v>8.6824088833465207E-2</v>
      </c>
    </row>
    <row r="737" spans="1:7" x14ac:dyDescent="0.25">
      <c r="A737" s="1">
        <v>1</v>
      </c>
      <c r="B737" s="1">
        <v>80</v>
      </c>
      <c r="C737" s="1">
        <v>268.07262553783698</v>
      </c>
      <c r="E737" s="1">
        <f t="shared" si="33"/>
        <v>-4.6841200242423491E-2</v>
      </c>
      <c r="F737" s="1">
        <f t="shared" si="34"/>
        <v>-1.3919405600620154</v>
      </c>
      <c r="G737" s="1">
        <f t="shared" si="35"/>
        <v>8.6824088833465207E-2</v>
      </c>
    </row>
    <row r="738" spans="1:7" x14ac:dyDescent="0.25">
      <c r="A738" s="1">
        <v>1</v>
      </c>
      <c r="B738" s="1">
        <v>80</v>
      </c>
      <c r="C738" s="1">
        <v>274.16518520915099</v>
      </c>
      <c r="E738" s="1">
        <f t="shared" si="33"/>
        <v>0.1011569094954089</v>
      </c>
      <c r="F738" s="1">
        <f t="shared" si="34"/>
        <v>-1.3890499992610941</v>
      </c>
      <c r="G738" s="1">
        <f t="shared" si="35"/>
        <v>8.6824088833465207E-2</v>
      </c>
    </row>
    <row r="739" spans="1:7" x14ac:dyDescent="0.25">
      <c r="A739" s="1">
        <v>1</v>
      </c>
      <c r="B739" s="1">
        <v>80</v>
      </c>
      <c r="C739" s="1">
        <v>280.25774488046602</v>
      </c>
      <c r="E739" s="1">
        <f t="shared" si="33"/>
        <v>0.24801229717324766</v>
      </c>
      <c r="F739" s="1">
        <f t="shared" si="34"/>
        <v>-1.3704679935105222</v>
      </c>
      <c r="G739" s="1">
        <f t="shared" si="35"/>
        <v>8.6824088833465207E-2</v>
      </c>
    </row>
    <row r="740" spans="1:7" x14ac:dyDescent="0.25">
      <c r="A740" s="1">
        <v>1</v>
      </c>
      <c r="B740" s="1">
        <v>80</v>
      </c>
      <c r="C740" s="1">
        <v>286.35030455178003</v>
      </c>
      <c r="E740" s="1">
        <f t="shared" si="33"/>
        <v>0.39206600650254941</v>
      </c>
      <c r="F740" s="1">
        <f t="shared" si="34"/>
        <v>-1.3364044549952123</v>
      </c>
      <c r="G740" s="1">
        <f t="shared" si="35"/>
        <v>8.6824088833465207E-2</v>
      </c>
    </row>
    <row r="741" spans="1:7" x14ac:dyDescent="0.25">
      <c r="A741" s="1">
        <v>1</v>
      </c>
      <c r="B741" s="1">
        <v>80</v>
      </c>
      <c r="C741" s="1">
        <v>292.442864223095</v>
      </c>
      <c r="E741" s="1">
        <f t="shared" si="33"/>
        <v>0.5316907304383065</v>
      </c>
      <c r="F741" s="1">
        <f t="shared" si="34"/>
        <v>-1.2872441834989539</v>
      </c>
      <c r="G741" s="1">
        <f t="shared" si="35"/>
        <v>8.6824088833465207E-2</v>
      </c>
    </row>
    <row r="742" spans="1:7" x14ac:dyDescent="0.25">
      <c r="A742" s="1">
        <v>1</v>
      </c>
      <c r="B742" s="1">
        <v>80</v>
      </c>
      <c r="C742" s="1">
        <v>298.53542389440901</v>
      </c>
      <c r="E742" s="1">
        <f t="shared" si="33"/>
        <v>0.66530919410166212</v>
      </c>
      <c r="F742" s="1">
        <f t="shared" si="34"/>
        <v>-1.2235425195021645</v>
      </c>
      <c r="G742" s="1">
        <f t="shared" si="35"/>
        <v>8.6824088833465207E-2</v>
      </c>
    </row>
    <row r="743" spans="1:7" x14ac:dyDescent="0.25">
      <c r="A743" s="1">
        <v>1</v>
      </c>
      <c r="B743" s="1">
        <v>80</v>
      </c>
      <c r="C743" s="1">
        <v>304.62798356572301</v>
      </c>
      <c r="E743" s="1">
        <f t="shared" si="33"/>
        <v>0.79141197251301487</v>
      </c>
      <c r="F743" s="1">
        <f t="shared" si="34"/>
        <v>-1.146019070761463</v>
      </c>
      <c r="G743" s="1">
        <f t="shared" si="35"/>
        <v>8.6824088833465207E-2</v>
      </c>
    </row>
    <row r="744" spans="1:7" x14ac:dyDescent="0.25">
      <c r="A744" s="1">
        <v>1</v>
      </c>
      <c r="B744" s="1">
        <v>80</v>
      </c>
      <c r="C744" s="1">
        <v>310.72054323703799</v>
      </c>
      <c r="E744" s="1">
        <f t="shared" si="33"/>
        <v>0.90857454185647313</v>
      </c>
      <c r="F744" s="1">
        <f t="shared" si="34"/>
        <v>-1.0555495832390858</v>
      </c>
      <c r="G744" s="1">
        <f t="shared" si="35"/>
        <v>8.6824088833465207E-2</v>
      </c>
    </row>
    <row r="745" spans="1:7" x14ac:dyDescent="0.25">
      <c r="A745" s="1">
        <v>1</v>
      </c>
      <c r="B745" s="1">
        <v>80</v>
      </c>
      <c r="C745" s="1">
        <v>316.81310290835199</v>
      </c>
      <c r="E745" s="1">
        <f t="shared" si="33"/>
        <v>1.0154733716557816</v>
      </c>
      <c r="F745" s="1">
        <f t="shared" si="34"/>
        <v>-0.95315604821243571</v>
      </c>
      <c r="G745" s="1">
        <f t="shared" si="35"/>
        <v>8.6824088833465207E-2</v>
      </c>
    </row>
    <row r="746" spans="1:7" x14ac:dyDescent="0.25">
      <c r="A746" s="1">
        <v>1</v>
      </c>
      <c r="B746" s="1">
        <v>80</v>
      </c>
      <c r="C746" s="1">
        <v>322.90566257966702</v>
      </c>
      <c r="E746" s="1">
        <f t="shared" si="33"/>
        <v>1.1109008760761445</v>
      </c>
      <c r="F746" s="1">
        <f t="shared" si="34"/>
        <v>-0.83999515731887564</v>
      </c>
      <c r="G746" s="1">
        <f t="shared" si="35"/>
        <v>8.6824088833465207E-2</v>
      </c>
    </row>
    <row r="747" spans="1:7" x14ac:dyDescent="0.25">
      <c r="A747" s="1">
        <v>1</v>
      </c>
      <c r="B747" s="1">
        <v>80</v>
      </c>
      <c r="C747" s="1">
        <v>328.99822225098097</v>
      </c>
      <c r="E747" s="1">
        <f t="shared" si="33"/>
        <v>1.1937790554536647</v>
      </c>
      <c r="F747" s="1">
        <f t="shared" si="34"/>
        <v>-0.71734523595411437</v>
      </c>
      <c r="G747" s="1">
        <f t="shared" si="35"/>
        <v>8.6824088833465207E-2</v>
      </c>
    </row>
    <row r="748" spans="1:7" x14ac:dyDescent="0.25">
      <c r="A748" s="1">
        <v>1</v>
      </c>
      <c r="B748" s="1">
        <v>80</v>
      </c>
      <c r="C748" s="1">
        <v>335.090781922296</v>
      </c>
      <c r="E748" s="1">
        <f t="shared" si="33"/>
        <v>1.263171673950986</v>
      </c>
      <c r="F748" s="1">
        <f t="shared" si="34"/>
        <v>-0.58659180263090283</v>
      </c>
      <c r="G748" s="1">
        <f t="shared" si="35"/>
        <v>8.6824088833465207E-2</v>
      </c>
    </row>
    <row r="749" spans="1:7" x14ac:dyDescent="0.25">
      <c r="A749" s="1">
        <v>1</v>
      </c>
      <c r="B749" s="1">
        <v>80</v>
      </c>
      <c r="C749" s="1">
        <v>341.18334159361001</v>
      </c>
      <c r="E749" s="1">
        <f t="shared" si="33"/>
        <v>1.3182948357733748</v>
      </c>
      <c r="F749" s="1">
        <f t="shared" si="34"/>
        <v>-0.44921191742779759</v>
      </c>
      <c r="G749" s="1">
        <f t="shared" si="35"/>
        <v>8.6824088833465207E-2</v>
      </c>
    </row>
    <row r="750" spans="1:7" x14ac:dyDescent="0.25">
      <c r="A750" s="1">
        <v>1</v>
      </c>
      <c r="B750" s="1">
        <v>80</v>
      </c>
      <c r="C750" s="1">
        <v>347.27590126492498</v>
      </c>
      <c r="E750" s="1">
        <f t="shared" si="33"/>
        <v>1.3585258404711544</v>
      </c>
      <c r="F750" s="1">
        <f t="shared" si="34"/>
        <v>-0.30675749633554394</v>
      </c>
      <c r="G750" s="1">
        <f t="shared" si="35"/>
        <v>8.6824088833465207E-2</v>
      </c>
    </row>
    <row r="751" spans="1:7" x14ac:dyDescent="0.25">
      <c r="A751" s="1">
        <v>1</v>
      </c>
      <c r="B751" s="1">
        <v>80</v>
      </c>
      <c r="C751" s="1">
        <v>353.36846093623899</v>
      </c>
      <c r="E751" s="1">
        <f t="shared" si="33"/>
        <v>1.3834102172939298</v>
      </c>
      <c r="F751" s="1">
        <f t="shared" si="34"/>
        <v>-0.16083777999173579</v>
      </c>
      <c r="G751" s="1">
        <f t="shared" si="35"/>
        <v>8.6824088833465207E-2</v>
      </c>
    </row>
    <row r="752" spans="1:7" x14ac:dyDescent="0.25">
      <c r="A752" s="1">
        <v>1</v>
      </c>
      <c r="B752" s="1">
        <v>80</v>
      </c>
      <c r="C752" s="1">
        <v>359.46102060755402</v>
      </c>
      <c r="E752" s="1">
        <f t="shared" si="33"/>
        <v>1.3926668591330882</v>
      </c>
      <c r="F752" s="1">
        <f t="shared" si="34"/>
        <v>-1.3101154845552796E-2</v>
      </c>
      <c r="G752" s="1">
        <f t="shared" si="35"/>
        <v>8.6824088833465207E-2</v>
      </c>
    </row>
    <row r="753" spans="1:7" x14ac:dyDescent="0.25">
      <c r="A753" s="1">
        <v>1</v>
      </c>
      <c r="B753" s="1">
        <v>84</v>
      </c>
      <c r="C753" s="1">
        <v>0</v>
      </c>
      <c r="E753" s="1">
        <f t="shared" si="33"/>
        <v>1.4064663525068082</v>
      </c>
      <c r="F753" s="1">
        <f t="shared" si="34"/>
        <v>0</v>
      </c>
      <c r="G753" s="1">
        <f t="shared" si="35"/>
        <v>5.2264231633826728E-2</v>
      </c>
    </row>
    <row r="754" spans="1:7" x14ac:dyDescent="0.25">
      <c r="A754" s="1">
        <v>1</v>
      </c>
      <c r="B754" s="1">
        <v>84</v>
      </c>
      <c r="C754" s="1">
        <v>6.0330496773810989</v>
      </c>
      <c r="E754" s="1">
        <f t="shared" si="33"/>
        <v>1.3986765474975045</v>
      </c>
      <c r="F754" s="1">
        <f t="shared" si="34"/>
        <v>0.14782258357323619</v>
      </c>
      <c r="G754" s="1">
        <f t="shared" si="35"/>
        <v>5.2264231633826728E-2</v>
      </c>
    </row>
    <row r="755" spans="1:7" x14ac:dyDescent="0.25">
      <c r="A755" s="1">
        <v>1</v>
      </c>
      <c r="B755" s="1">
        <v>84</v>
      </c>
      <c r="C755" s="1">
        <v>12.0660993547622</v>
      </c>
      <c r="E755" s="1">
        <f t="shared" si="33"/>
        <v>1.3753934211489844</v>
      </c>
      <c r="F755" s="1">
        <f t="shared" si="34"/>
        <v>0.2940077172352753</v>
      </c>
      <c r="G755" s="1">
        <f t="shared" si="35"/>
        <v>5.2264231633826728E-2</v>
      </c>
    </row>
    <row r="756" spans="1:7" x14ac:dyDescent="0.25">
      <c r="A756" s="1">
        <v>1</v>
      </c>
      <c r="B756" s="1">
        <v>84</v>
      </c>
      <c r="C756" s="1">
        <v>18.099149032143298</v>
      </c>
      <c r="E756" s="1">
        <f t="shared" si="33"/>
        <v>1.3368748836685398</v>
      </c>
      <c r="F756" s="1">
        <f t="shared" si="34"/>
        <v>0.4369360893197462</v>
      </c>
      <c r="G756" s="1">
        <f t="shared" si="35"/>
        <v>5.2264231633826728E-2</v>
      </c>
    </row>
    <row r="757" spans="1:7" x14ac:dyDescent="0.25">
      <c r="A757" s="1">
        <v>1</v>
      </c>
      <c r="B757" s="1">
        <v>84</v>
      </c>
      <c r="C757" s="1">
        <v>24.132198709524399</v>
      </c>
      <c r="E757" s="1">
        <f t="shared" si="33"/>
        <v>1.2835476098865801</v>
      </c>
      <c r="F757" s="1">
        <f t="shared" si="34"/>
        <v>0.57502446373024219</v>
      </c>
      <c r="G757" s="1">
        <f t="shared" si="35"/>
        <v>5.2264231633826728E-2</v>
      </c>
    </row>
    <row r="758" spans="1:7" x14ac:dyDescent="0.25">
      <c r="A758" s="1">
        <v>1</v>
      </c>
      <c r="B758" s="1">
        <v>84</v>
      </c>
      <c r="C758" s="1">
        <v>30.1652483869055</v>
      </c>
      <c r="E758" s="1">
        <f t="shared" si="33"/>
        <v>1.216002312924253</v>
      </c>
      <c r="F758" s="1">
        <f t="shared" si="34"/>
        <v>0.70674321765169579</v>
      </c>
      <c r="G758" s="1">
        <f t="shared" si="35"/>
        <v>5.2264231633826728E-2</v>
      </c>
    </row>
    <row r="759" spans="1:7" x14ac:dyDescent="0.25">
      <c r="A759" s="1">
        <v>1</v>
      </c>
      <c r="B759" s="1">
        <v>84</v>
      </c>
      <c r="C759" s="1">
        <v>36.198298064286597</v>
      </c>
      <c r="E759" s="1">
        <f t="shared" si="33"/>
        <v>1.1349872007876645</v>
      </c>
      <c r="F759" s="1">
        <f t="shared" si="34"/>
        <v>0.8306332853804903</v>
      </c>
      <c r="G759" s="1">
        <f t="shared" si="35"/>
        <v>5.2264231633826728E-2</v>
      </c>
    </row>
    <row r="760" spans="1:7" x14ac:dyDescent="0.25">
      <c r="A760" s="1">
        <v>1</v>
      </c>
      <c r="B760" s="1">
        <v>84</v>
      </c>
      <c r="C760" s="1">
        <v>42.231347741667697</v>
      </c>
      <c r="E760" s="1">
        <f t="shared" si="33"/>
        <v>1.0413996883708514</v>
      </c>
      <c r="F760" s="1">
        <f t="shared" si="34"/>
        <v>0.94532232058430687</v>
      </c>
      <c r="G760" s="1">
        <f t="shared" si="35"/>
        <v>5.2264231633826728E-2</v>
      </c>
    </row>
    <row r="761" spans="1:7" x14ac:dyDescent="0.25">
      <c r="A761" s="1">
        <v>1</v>
      </c>
      <c r="B761" s="1">
        <v>84</v>
      </c>
      <c r="C761" s="1">
        <v>48.264397419048798</v>
      </c>
      <c r="E761" s="1">
        <f t="shared" si="33"/>
        <v>0.9362764566747257</v>
      </c>
      <c r="F761" s="1">
        <f t="shared" si="34"/>
        <v>1.0495398979602566</v>
      </c>
      <c r="G761" s="1">
        <f t="shared" si="35"/>
        <v>5.2264231633826728E-2</v>
      </c>
    </row>
    <row r="762" spans="1:7" x14ac:dyDescent="0.25">
      <c r="A762" s="1">
        <v>1</v>
      </c>
      <c r="B762" s="1">
        <v>84</v>
      </c>
      <c r="C762" s="1">
        <v>54.297447096429899</v>
      </c>
      <c r="E762" s="1">
        <f t="shared" si="33"/>
        <v>0.82078196935730707</v>
      </c>
      <c r="F762" s="1">
        <f t="shared" si="34"/>
        <v>1.1421315859005676</v>
      </c>
      <c r="G762" s="1">
        <f t="shared" si="35"/>
        <v>5.2264231633826728E-2</v>
      </c>
    </row>
    <row r="763" spans="1:7" x14ac:dyDescent="0.25">
      <c r="A763" s="1">
        <v>1</v>
      </c>
      <c r="B763" s="1">
        <v>84</v>
      </c>
      <c r="C763" s="1">
        <v>60.330496773810999</v>
      </c>
      <c r="E763" s="1">
        <f t="shared" si="33"/>
        <v>0.69619557381890584</v>
      </c>
      <c r="F763" s="1">
        <f t="shared" si="34"/>
        <v>1.2220717342810812</v>
      </c>
      <c r="G763" s="1">
        <f t="shared" si="35"/>
        <v>5.2264231633826728E-2</v>
      </c>
    </row>
    <row r="764" spans="1:7" x14ac:dyDescent="0.25">
      <c r="A764" s="1">
        <v>1</v>
      </c>
      <c r="B764" s="1">
        <v>84</v>
      </c>
      <c r="C764" s="1">
        <v>66.363546451192093</v>
      </c>
      <c r="E764" s="1">
        <f t="shared" si="33"/>
        <v>0.56389732970521067</v>
      </c>
      <c r="F764" s="1">
        <f t="shared" si="34"/>
        <v>1.2884748357205653</v>
      </c>
      <c r="G764" s="1">
        <f t="shared" si="35"/>
        <v>5.2264231633826728E-2</v>
      </c>
    </row>
    <row r="765" spans="1:7" x14ac:dyDescent="0.25">
      <c r="A765" s="1">
        <v>1</v>
      </c>
      <c r="B765" s="1">
        <v>84</v>
      </c>
      <c r="C765" s="1">
        <v>72.396596128573194</v>
      </c>
      <c r="E765" s="1">
        <f t="shared" si="33"/>
        <v>0.42535272180777983</v>
      </c>
      <c r="F765" s="1">
        <f t="shared" si="34"/>
        <v>1.3406053344607125</v>
      </c>
      <c r="G765" s="1">
        <f t="shared" si="35"/>
        <v>5.2264231633826728E-2</v>
      </c>
    </row>
    <row r="766" spans="1:7" x14ac:dyDescent="0.25">
      <c r="A766" s="1">
        <v>1</v>
      </c>
      <c r="B766" s="1">
        <v>84</v>
      </c>
      <c r="C766" s="1">
        <v>78.429645805954294</v>
      </c>
      <c r="E766" s="1">
        <f t="shared" si="33"/>
        <v>0.2820964266991281</v>
      </c>
      <c r="F766" s="1">
        <f t="shared" si="34"/>
        <v>1.3778857742125756</v>
      </c>
      <c r="G766" s="1">
        <f t="shared" si="35"/>
        <v>5.2264231633826728E-2</v>
      </c>
    </row>
    <row r="767" spans="1:7" x14ac:dyDescent="0.25">
      <c r="A767" s="1">
        <v>1</v>
      </c>
      <c r="B767" s="1">
        <v>84</v>
      </c>
      <c r="C767" s="1">
        <v>84.462695483335395</v>
      </c>
      <c r="E767" s="1">
        <f t="shared" si="33"/>
        <v>0.1357153129214895</v>
      </c>
      <c r="F767" s="1">
        <f t="shared" si="34"/>
        <v>1.3999031947147016</v>
      </c>
      <c r="G767" s="1">
        <f t="shared" si="35"/>
        <v>5.2264231633826728E-2</v>
      </c>
    </row>
    <row r="768" spans="1:7" x14ac:dyDescent="0.25">
      <c r="A768" s="1">
        <v>1</v>
      </c>
      <c r="B768" s="1">
        <v>84</v>
      </c>
      <c r="C768" s="1">
        <v>90.495745160716496</v>
      </c>
      <c r="E768" s="1">
        <f t="shared" si="33"/>
        <v>-1.2169136961632115E-2</v>
      </c>
      <c r="F768" s="1">
        <f t="shared" si="34"/>
        <v>1.4064137061474531</v>
      </c>
      <c r="G768" s="1">
        <f t="shared" si="35"/>
        <v>5.2264231633826728E-2</v>
      </c>
    </row>
    <row r="769" spans="1:7" x14ac:dyDescent="0.25">
      <c r="A769" s="1">
        <v>1</v>
      </c>
      <c r="B769" s="1">
        <v>84</v>
      </c>
      <c r="C769" s="1">
        <v>96.528794838097596</v>
      </c>
      <c r="E769" s="1">
        <f t="shared" si="33"/>
        <v>-0.15991878773790827</v>
      </c>
      <c r="F769" s="1">
        <f t="shared" si="34"/>
        <v>1.3973451907321408</v>
      </c>
      <c r="G769" s="1">
        <f t="shared" si="35"/>
        <v>5.2264231633826728E-2</v>
      </c>
    </row>
    <row r="770" spans="1:7" x14ac:dyDescent="0.25">
      <c r="A770" s="1">
        <v>1</v>
      </c>
      <c r="B770" s="1">
        <v>84</v>
      </c>
      <c r="C770" s="1">
        <v>102.561844515479</v>
      </c>
      <c r="E770" s="1">
        <f t="shared" si="33"/>
        <v>-0.30589699738219139</v>
      </c>
      <c r="F770" s="1">
        <f t="shared" si="34"/>
        <v>1.372798101589001</v>
      </c>
      <c r="G770" s="1">
        <f t="shared" si="35"/>
        <v>5.2264231633826728E-2</v>
      </c>
    </row>
    <row r="771" spans="1:7" x14ac:dyDescent="0.25">
      <c r="A771" s="1">
        <v>1</v>
      </c>
      <c r="B771" s="1">
        <v>84</v>
      </c>
      <c r="C771" s="1">
        <v>108.59489419286</v>
      </c>
      <c r="E771" s="1">
        <f t="shared" ref="E771:E834" si="36">A771/SQRT($D$2)*SIN(B771*PI()/180)*COS(C771*PI()/180)</f>
        <v>-0.44848674635224883</v>
      </c>
      <c r="F771" s="1">
        <f t="shared" ref="F771:F834" si="37">A771/SQRT($D$2)*SIN(B771*PI()/180)*SIN(C771*PI()/180)</f>
        <v>1.3330443500049722</v>
      </c>
      <c r="G771" s="1">
        <f t="shared" ref="G771:G834" si="38">A771*$D$2*COS(B771*PI()/180)</f>
        <v>5.2264231633826728E-2</v>
      </c>
    </row>
    <row r="772" spans="1:7" x14ac:dyDescent="0.25">
      <c r="A772" s="1">
        <v>1</v>
      </c>
      <c r="B772" s="1">
        <v>84</v>
      </c>
      <c r="C772" s="1">
        <v>114.627943870241</v>
      </c>
      <c r="E772" s="1">
        <f t="shared" si="36"/>
        <v>-0.58610854952379654</v>
      </c>
      <c r="F772" s="1">
        <f t="shared" si="37"/>
        <v>1.2785242934371315</v>
      </c>
      <c r="G772" s="1">
        <f t="shared" si="38"/>
        <v>5.2264231633826728E-2</v>
      </c>
    </row>
    <row r="773" spans="1:7" x14ac:dyDescent="0.25">
      <c r="A773" s="1">
        <v>1</v>
      </c>
      <c r="B773" s="1">
        <v>84</v>
      </c>
      <c r="C773" s="1">
        <v>120.660993547622</v>
      </c>
      <c r="E773" s="1">
        <f t="shared" si="36"/>
        <v>-0.71723795235183285</v>
      </c>
      <c r="F773" s="1">
        <f t="shared" si="37"/>
        <v>1.2098418576160916</v>
      </c>
      <c r="G773" s="1">
        <f t="shared" si="38"/>
        <v>5.2264231633826728E-2</v>
      </c>
    </row>
    <row r="774" spans="1:7" x14ac:dyDescent="0.25">
      <c r="A774" s="1">
        <v>1</v>
      </c>
      <c r="B774" s="1">
        <v>84</v>
      </c>
      <c r="C774" s="1">
        <v>126.694043225003</v>
      </c>
      <c r="E774" s="1">
        <f t="shared" si="36"/>
        <v>-0.84042241745116375</v>
      </c>
      <c r="F774" s="1">
        <f t="shared" si="37"/>
        <v>1.1277578467824318</v>
      </c>
      <c r="G774" s="1">
        <f t="shared" si="38"/>
        <v>5.2264231633826728E-2</v>
      </c>
    </row>
    <row r="775" spans="1:7" x14ac:dyDescent="0.25">
      <c r="A775" s="1">
        <v>1</v>
      </c>
      <c r="B775" s="1">
        <v>84</v>
      </c>
      <c r="C775" s="1">
        <v>132.72709290238399</v>
      </c>
      <c r="E775" s="1">
        <f t="shared" si="36"/>
        <v>-0.95429741454121919</v>
      </c>
      <c r="F775" s="1">
        <f t="shared" si="37"/>
        <v>1.0331815161595514</v>
      </c>
      <c r="G775" s="1">
        <f t="shared" si="38"/>
        <v>5.2264231633826728E-2</v>
      </c>
    </row>
    <row r="776" spans="1:7" x14ac:dyDescent="0.25">
      <c r="A776" s="1">
        <v>1</v>
      </c>
      <c r="B776" s="1">
        <v>84</v>
      </c>
      <c r="C776" s="1">
        <v>138.76014257976499</v>
      </c>
      <c r="E776" s="1">
        <f t="shared" si="36"/>
        <v>-1.0576015355247703</v>
      </c>
      <c r="F776" s="1">
        <f t="shared" si="37"/>
        <v>0.92716050001574868</v>
      </c>
      <c r="G776" s="1">
        <f t="shared" si="38"/>
        <v>5.2264231633826728E-2</v>
      </c>
    </row>
    <row r="777" spans="1:7" x14ac:dyDescent="0.25">
      <c r="A777" s="1">
        <v>1</v>
      </c>
      <c r="B777" s="1">
        <v>84</v>
      </c>
      <c r="C777" s="1">
        <v>144.79319225714599</v>
      </c>
      <c r="E777" s="1">
        <f t="shared" si="36"/>
        <v>-1.1491904672688575</v>
      </c>
      <c r="F777" s="1">
        <f t="shared" si="37"/>
        <v>0.81086920688369357</v>
      </c>
      <c r="G777" s="1">
        <f t="shared" si="38"/>
        <v>5.2264231633826728E-2</v>
      </c>
    </row>
    <row r="778" spans="1:7" x14ac:dyDescent="0.25">
      <c r="A778" s="1">
        <v>1</v>
      </c>
      <c r="B778" s="1">
        <v>84</v>
      </c>
      <c r="C778" s="1">
        <v>150.82624193452699</v>
      </c>
      <c r="E778" s="1">
        <f t="shared" si="36"/>
        <v>-1.2280496673096313</v>
      </c>
      <c r="F778" s="1">
        <f t="shared" si="37"/>
        <v>0.68559581048494533</v>
      </c>
      <c r="G778" s="1">
        <f t="shared" si="38"/>
        <v>5.2264231633826728E-2</v>
      </c>
    </row>
    <row r="779" spans="1:7" x14ac:dyDescent="0.25">
      <c r="A779" s="1">
        <v>1</v>
      </c>
      <c r="B779" s="1">
        <v>84</v>
      </c>
      <c r="C779" s="1">
        <v>156.85929161190899</v>
      </c>
      <c r="E779" s="1">
        <f t="shared" si="36"/>
        <v>-1.2933056020706848</v>
      </c>
      <c r="F779" s="1">
        <f t="shared" si="37"/>
        <v>0.55272798046271243</v>
      </c>
      <c r="G779" s="1">
        <f t="shared" si="38"/>
        <v>5.2264231633826728E-2</v>
      </c>
    </row>
    <row r="780" spans="1:7" x14ac:dyDescent="0.25">
      <c r="A780" s="1">
        <v>1</v>
      </c>
      <c r="B780" s="1">
        <v>84</v>
      </c>
      <c r="C780" s="1">
        <v>162.89234128928999</v>
      </c>
      <c r="E780" s="1">
        <f t="shared" si="36"/>
        <v>-1.3442354231076206</v>
      </c>
      <c r="F780" s="1">
        <f t="shared" si="37"/>
        <v>0.41373751098550554</v>
      </c>
      <c r="G780" s="1">
        <f t="shared" si="38"/>
        <v>5.2264231633826728E-2</v>
      </c>
    </row>
    <row r="781" spans="1:7" x14ac:dyDescent="0.25">
      <c r="A781" s="1">
        <v>1</v>
      </c>
      <c r="B781" s="1">
        <v>84</v>
      </c>
      <c r="C781" s="1">
        <v>168.92539096667099</v>
      </c>
      <c r="E781" s="1">
        <f t="shared" si="36"/>
        <v>-1.3802749741939908</v>
      </c>
      <c r="F781" s="1">
        <f t="shared" si="37"/>
        <v>0.27016401749230617</v>
      </c>
      <c r="G781" s="1">
        <f t="shared" si="38"/>
        <v>5.2264231633826728E-2</v>
      </c>
    </row>
    <row r="782" spans="1:7" x14ac:dyDescent="0.25">
      <c r="A782" s="1">
        <v>1</v>
      </c>
      <c r="B782" s="1">
        <v>84</v>
      </c>
      <c r="C782" s="1">
        <v>174.95844064405199</v>
      </c>
      <c r="E782" s="1">
        <f t="shared" si="36"/>
        <v>-1.4010250405528681</v>
      </c>
      <c r="F782" s="1">
        <f t="shared" si="37"/>
        <v>0.12359788217295331</v>
      </c>
      <c r="G782" s="1">
        <f t="shared" si="38"/>
        <v>5.2264231633826728E-2</v>
      </c>
    </row>
    <row r="783" spans="1:7" x14ac:dyDescent="0.25">
      <c r="A783" s="1">
        <v>1</v>
      </c>
      <c r="B783" s="1">
        <v>84</v>
      </c>
      <c r="C783" s="1">
        <v>180.99149032143299</v>
      </c>
      <c r="E783" s="1">
        <f t="shared" si="36"/>
        <v>-1.4062557710106678</v>
      </c>
      <c r="F783" s="1">
        <f t="shared" si="37"/>
        <v>-2.433736290145929E-2</v>
      </c>
      <c r="G783" s="1">
        <f t="shared" si="38"/>
        <v>5.2264231633826728E-2</v>
      </c>
    </row>
    <row r="784" spans="1:7" x14ac:dyDescent="0.25">
      <c r="A784" s="1">
        <v>1</v>
      </c>
      <c r="B784" s="1">
        <v>84</v>
      </c>
      <c r="C784" s="1">
        <v>187.02453999881399</v>
      </c>
      <c r="E784" s="1">
        <f t="shared" si="36"/>
        <v>-1.3959092240883777</v>
      </c>
      <c r="F784" s="1">
        <f t="shared" si="37"/>
        <v>-0.17200301985368877</v>
      </c>
      <c r="G784" s="1">
        <f t="shared" si="38"/>
        <v>5.2264231633826728E-2</v>
      </c>
    </row>
    <row r="785" spans="1:7" x14ac:dyDescent="0.25">
      <c r="A785" s="1">
        <v>1</v>
      </c>
      <c r="B785" s="1">
        <v>84</v>
      </c>
      <c r="C785" s="1">
        <v>193.05758967619499</v>
      </c>
      <c r="E785" s="1">
        <f t="shared" si="36"/>
        <v>-1.370100009826829</v>
      </c>
      <c r="F785" s="1">
        <f t="shared" si="37"/>
        <v>-0.31776337706905144</v>
      </c>
      <c r="G785" s="1">
        <f t="shared" si="38"/>
        <v>5.2264231633826728E-2</v>
      </c>
    </row>
    <row r="786" spans="1:7" x14ac:dyDescent="0.25">
      <c r="A786" s="1">
        <v>1</v>
      </c>
      <c r="B786" s="1">
        <v>84</v>
      </c>
      <c r="C786" s="1">
        <v>199.09063935357599</v>
      </c>
      <c r="E786" s="1">
        <f t="shared" si="36"/>
        <v>-1.3291140202364242</v>
      </c>
      <c r="F786" s="1">
        <f t="shared" si="37"/>
        <v>-0.46000382818491337</v>
      </c>
      <c r="G786" s="1">
        <f t="shared" si="38"/>
        <v>5.2264231633826728E-2</v>
      </c>
    </row>
    <row r="787" spans="1:7" x14ac:dyDescent="0.25">
      <c r="A787" s="1">
        <v>1</v>
      </c>
      <c r="B787" s="1">
        <v>84</v>
      </c>
      <c r="C787" s="1">
        <v>205.123689030957</v>
      </c>
      <c r="E787" s="1">
        <f t="shared" si="36"/>
        <v>-1.2734052624342955</v>
      </c>
      <c r="F787" s="1">
        <f t="shared" si="37"/>
        <v>-0.59714875729456895</v>
      </c>
      <c r="G787" s="1">
        <f t="shared" si="38"/>
        <v>5.2264231633826728E-2</v>
      </c>
    </row>
    <row r="788" spans="1:7" x14ac:dyDescent="0.25">
      <c r="A788" s="1">
        <v>1</v>
      </c>
      <c r="B788" s="1">
        <v>84</v>
      </c>
      <c r="C788" s="1">
        <v>211.156738708338</v>
      </c>
      <c r="E788" s="1">
        <f t="shared" si="36"/>
        <v>-1.2035908295486444</v>
      </c>
      <c r="F788" s="1">
        <f t="shared" si="37"/>
        <v>-0.72767899224878774</v>
      </c>
      <c r="G788" s="1">
        <f t="shared" si="38"/>
        <v>5.2264231633826728E-2</v>
      </c>
    </row>
    <row r="789" spans="1:7" x14ac:dyDescent="0.25">
      <c r="A789" s="1">
        <v>1</v>
      </c>
      <c r="B789" s="1">
        <v>84</v>
      </c>
      <c r="C789" s="1">
        <v>217.18978838571999</v>
      </c>
      <c r="E789" s="1">
        <f t="shared" si="36"/>
        <v>-1.1204440650981904</v>
      </c>
      <c r="F789" s="1">
        <f t="shared" si="37"/>
        <v>-0.85014863272256558</v>
      </c>
      <c r="G789" s="1">
        <f t="shared" si="38"/>
        <v>5.2264231633826728E-2</v>
      </c>
    </row>
    <row r="790" spans="1:7" x14ac:dyDescent="0.25">
      <c r="A790" s="1">
        <v>1</v>
      </c>
      <c r="B790" s="1">
        <v>84</v>
      </c>
      <c r="C790" s="1">
        <v>223.22283806310099</v>
      </c>
      <c r="E790" s="1">
        <f t="shared" si="36"/>
        <v>-1.0248859965658701</v>
      </c>
      <c r="F790" s="1">
        <f t="shared" si="37"/>
        <v>-0.96320106664028804</v>
      </c>
      <c r="G790" s="1">
        <f t="shared" si="38"/>
        <v>5.2264231633826728E-2</v>
      </c>
    </row>
    <row r="791" spans="1:7" x14ac:dyDescent="0.25">
      <c r="A791" s="1">
        <v>1</v>
      </c>
      <c r="B791" s="1">
        <v>84</v>
      </c>
      <c r="C791" s="1">
        <v>229.255887740482</v>
      </c>
      <c r="E791" s="1">
        <f t="shared" si="36"/>
        <v>-0.91797513305799339</v>
      </c>
      <c r="F791" s="1">
        <f t="shared" si="37"/>
        <v>-1.0655839975435839</v>
      </c>
      <c r="G791" s="1">
        <f t="shared" si="38"/>
        <v>5.2264231633826728E-2</v>
      </c>
    </row>
    <row r="792" spans="1:7" x14ac:dyDescent="0.25">
      <c r="A792" s="1">
        <v>1</v>
      </c>
      <c r="B792" s="1">
        <v>84</v>
      </c>
      <c r="C792" s="1">
        <v>235.288937417863</v>
      </c>
      <c r="E792" s="1">
        <f t="shared" si="36"/>
        <v>-0.80089574006177799</v>
      </c>
      <c r="F792" s="1">
        <f t="shared" si="37"/>
        <v>-1.1561633164413676</v>
      </c>
      <c r="G792" s="1">
        <f t="shared" si="38"/>
        <v>5.2264231633826728E-2</v>
      </c>
    </row>
    <row r="793" spans="1:7" x14ac:dyDescent="0.25">
      <c r="A793" s="1">
        <v>1</v>
      </c>
      <c r="B793" s="1">
        <v>84</v>
      </c>
      <c r="C793" s="1">
        <v>241.321987095244</v>
      </c>
      <c r="E793" s="1">
        <f t="shared" si="36"/>
        <v>-0.67494472118309001</v>
      </c>
      <c r="F793" s="1">
        <f t="shared" si="37"/>
        <v>-1.2339356644821018</v>
      </c>
      <c r="G793" s="1">
        <f t="shared" si="38"/>
        <v>5.2264231633826728E-2</v>
      </c>
    </row>
    <row r="794" spans="1:7" x14ac:dyDescent="0.25">
      <c r="A794" s="1">
        <v>1</v>
      </c>
      <c r="B794" s="1">
        <v>84</v>
      </c>
      <c r="C794" s="1">
        <v>247.355036772625</v>
      </c>
      <c r="E794" s="1">
        <f t="shared" si="36"/>
        <v>-0.54151725217716806</v>
      </c>
      <c r="F794" s="1">
        <f t="shared" si="37"/>
        <v>-1.2980395472897943</v>
      </c>
      <c r="G794" s="1">
        <f t="shared" si="38"/>
        <v>5.2264231633826728E-2</v>
      </c>
    </row>
    <row r="795" spans="1:7" x14ac:dyDescent="0.25">
      <c r="A795" s="1">
        <v>1</v>
      </c>
      <c r="B795" s="1">
        <v>84</v>
      </c>
      <c r="C795" s="1">
        <v>253.388086450006</v>
      </c>
      <c r="E795" s="1">
        <f t="shared" si="36"/>
        <v>-0.40209132640601247</v>
      </c>
      <c r="F795" s="1">
        <f t="shared" si="37"/>
        <v>-1.3477648778488251</v>
      </c>
      <c r="G795" s="1">
        <f t="shared" si="38"/>
        <v>5.2264231633826728E-2</v>
      </c>
    </row>
    <row r="796" spans="1:7" x14ac:dyDescent="0.25">
      <c r="A796" s="1">
        <v>1</v>
      </c>
      <c r="B796" s="1">
        <v>84</v>
      </c>
      <c r="C796" s="1">
        <v>259.421136127387</v>
      </c>
      <c r="E796" s="1">
        <f t="shared" si="36"/>
        <v>-0.25821138291441537</v>
      </c>
      <c r="F796" s="1">
        <f t="shared" si="37"/>
        <v>-1.3825608422298206</v>
      </c>
      <c r="G796" s="1">
        <f t="shared" si="38"/>
        <v>5.2264231633826728E-2</v>
      </c>
    </row>
    <row r="797" spans="1:7" x14ac:dyDescent="0.25">
      <c r="A797" s="1">
        <v>1</v>
      </c>
      <c r="B797" s="1">
        <v>84</v>
      </c>
      <c r="C797" s="1">
        <v>265.45418580476797</v>
      </c>
      <c r="E797" s="1">
        <f t="shared" si="36"/>
        <v>-0.11147119847855395</v>
      </c>
      <c r="F797" s="1">
        <f t="shared" si="37"/>
        <v>-1.4020420010269166</v>
      </c>
      <c r="G797" s="1">
        <f t="shared" si="38"/>
        <v>5.2264231633826728E-2</v>
      </c>
    </row>
    <row r="798" spans="1:7" x14ac:dyDescent="0.25">
      <c r="A798" s="1">
        <v>1</v>
      </c>
      <c r="B798" s="1">
        <v>84</v>
      </c>
      <c r="C798" s="1">
        <v>271.487235482149</v>
      </c>
      <c r="E798" s="1">
        <f t="shared" si="36"/>
        <v>3.650376686586651E-2</v>
      </c>
      <c r="F798" s="1">
        <f t="shared" si="37"/>
        <v>-1.4059925589199993</v>
      </c>
      <c r="G798" s="1">
        <f t="shared" si="38"/>
        <v>5.2264231633826728E-2</v>
      </c>
    </row>
    <row r="799" spans="1:7" x14ac:dyDescent="0.25">
      <c r="A799" s="1">
        <v>1</v>
      </c>
      <c r="B799" s="1">
        <v>84</v>
      </c>
      <c r="C799" s="1">
        <v>277.520285159531</v>
      </c>
      <c r="E799" s="1">
        <f t="shared" si="36"/>
        <v>0.18407437525504566</v>
      </c>
      <c r="F799" s="1">
        <f t="shared" si="37"/>
        <v>-1.3943687550674211</v>
      </c>
      <c r="G799" s="1">
        <f t="shared" si="38"/>
        <v>5.2264231633826728E-2</v>
      </c>
    </row>
    <row r="800" spans="1:7" x14ac:dyDescent="0.25">
      <c r="A800" s="1">
        <v>1</v>
      </c>
      <c r="B800" s="1">
        <v>84</v>
      </c>
      <c r="C800" s="1">
        <v>283.55333483691197</v>
      </c>
      <c r="E800" s="1">
        <f t="shared" si="36"/>
        <v>0.32960596793950192</v>
      </c>
      <c r="F800" s="1">
        <f t="shared" si="37"/>
        <v>-1.3672993478505242</v>
      </c>
      <c r="G800" s="1">
        <f t="shared" si="38"/>
        <v>5.2264231633826728E-2</v>
      </c>
    </row>
    <row r="801" spans="1:7" x14ac:dyDescent="0.25">
      <c r="A801" s="1">
        <v>1</v>
      </c>
      <c r="B801" s="1">
        <v>84</v>
      </c>
      <c r="C801" s="1">
        <v>289.586384514293</v>
      </c>
      <c r="E801" s="1">
        <f t="shared" si="36"/>
        <v>0.47148647261097426</v>
      </c>
      <c r="F801" s="1">
        <f t="shared" si="37"/>
        <v>-1.3250841886003568</v>
      </c>
      <c r="G801" s="1">
        <f t="shared" si="38"/>
        <v>5.2264231633826728E-2</v>
      </c>
    </row>
    <row r="802" spans="1:7" x14ac:dyDescent="0.25">
      <c r="A802" s="1">
        <v>1</v>
      </c>
      <c r="B802" s="1">
        <v>84</v>
      </c>
      <c r="C802" s="1">
        <v>295.61943419167397</v>
      </c>
      <c r="E802" s="1">
        <f t="shared" si="36"/>
        <v>0.60814426053615878</v>
      </c>
      <c r="F802" s="1">
        <f t="shared" si="37"/>
        <v>-1.2681909001056324</v>
      </c>
      <c r="G802" s="1">
        <f t="shared" si="38"/>
        <v>5.2264231633826728E-2</v>
      </c>
    </row>
    <row r="803" spans="1:7" x14ac:dyDescent="0.25">
      <c r="A803" s="1">
        <v>1</v>
      </c>
      <c r="B803" s="1">
        <v>84</v>
      </c>
      <c r="C803" s="1">
        <v>301.652483869055</v>
      </c>
      <c r="E803" s="1">
        <f t="shared" si="36"/>
        <v>0.73806555569184307</v>
      </c>
      <c r="F803" s="1">
        <f t="shared" si="37"/>
        <v>-1.1972496966945099</v>
      </c>
      <c r="G803" s="1">
        <f t="shared" si="38"/>
        <v>5.2264231633826728E-2</v>
      </c>
    </row>
    <row r="804" spans="1:7" x14ac:dyDescent="0.25">
      <c r="A804" s="1">
        <v>1</v>
      </c>
      <c r="B804" s="1">
        <v>84</v>
      </c>
      <c r="C804" s="1">
        <v>307.68553354643598</v>
      </c>
      <c r="E804" s="1">
        <f t="shared" si="36"/>
        <v>0.85981120305805081</v>
      </c>
      <c r="F804" s="1">
        <f t="shared" si="37"/>
        <v>-1.1130464032688272</v>
      </c>
      <c r="G804" s="1">
        <f t="shared" si="38"/>
        <v>5.2264231633826728E-2</v>
      </c>
    </row>
    <row r="805" spans="1:7" x14ac:dyDescent="0.25">
      <c r="A805" s="1">
        <v>1</v>
      </c>
      <c r="B805" s="1">
        <v>84</v>
      </c>
      <c r="C805" s="1">
        <v>313.71858322381701</v>
      </c>
      <c r="E805" s="1">
        <f t="shared" si="36"/>
        <v>0.97203261032466559</v>
      </c>
      <c r="F805" s="1">
        <f t="shared" si="37"/>
        <v>-1.0165137506198438</v>
      </c>
      <c r="G805" s="1">
        <f t="shared" si="38"/>
        <v>5.2264231633826728E-2</v>
      </c>
    </row>
    <row r="806" spans="1:7" x14ac:dyDescent="0.25">
      <c r="A806" s="1">
        <v>1</v>
      </c>
      <c r="B806" s="1">
        <v>84</v>
      </c>
      <c r="C806" s="1">
        <v>319.75163290119798</v>
      </c>
      <c r="E806" s="1">
        <f t="shared" si="36"/>
        <v>1.0734866864231829</v>
      </c>
      <c r="F806" s="1">
        <f t="shared" si="37"/>
        <v>-0.9087210434484172</v>
      </c>
      <c r="G806" s="1">
        <f t="shared" si="38"/>
        <v>5.2264231633826728E-2</v>
      </c>
    </row>
    <row r="807" spans="1:7" x14ac:dyDescent="0.25">
      <c r="A807" s="1">
        <v>1</v>
      </c>
      <c r="B807" s="1">
        <v>84</v>
      </c>
      <c r="C807" s="1">
        <v>325.78468257857901</v>
      </c>
      <c r="E807" s="1">
        <f t="shared" si="36"/>
        <v>1.1630496114075402</v>
      </c>
      <c r="F807" s="1">
        <f t="shared" si="37"/>
        <v>-0.79086231553828301</v>
      </c>
      <c r="G807" s="1">
        <f t="shared" si="38"/>
        <v>5.2264231633826728E-2</v>
      </c>
    </row>
    <row r="808" spans="1:7" x14ac:dyDescent="0.25">
      <c r="A808" s="1">
        <v>1</v>
      </c>
      <c r="B808" s="1">
        <v>84</v>
      </c>
      <c r="C808" s="1">
        <v>331.81773225595998</v>
      </c>
      <c r="E808" s="1">
        <f t="shared" si="36"/>
        <v>1.2397292851532697</v>
      </c>
      <c r="F808" s="1">
        <f t="shared" si="37"/>
        <v>-0.66424310328912572</v>
      </c>
      <c r="G808" s="1">
        <f t="shared" si="38"/>
        <v>5.2264231633826728E-2</v>
      </c>
    </row>
    <row r="809" spans="1:7" x14ac:dyDescent="0.25">
      <c r="A809" s="1">
        <v>1</v>
      </c>
      <c r="B809" s="1">
        <v>84</v>
      </c>
      <c r="C809" s="1">
        <v>337.85078193334198</v>
      </c>
      <c r="E809" s="1">
        <f t="shared" si="36"/>
        <v>1.3026763169791296</v>
      </c>
      <c r="F809" s="1">
        <f t="shared" si="37"/>
        <v>-0.53026598412070114</v>
      </c>
      <c r="G809" s="1">
        <f t="shared" si="38"/>
        <v>5.2264231633826728E-2</v>
      </c>
    </row>
    <row r="810" spans="1:7" x14ac:dyDescent="0.25">
      <c r="A810" s="1">
        <v>1</v>
      </c>
      <c r="B810" s="1">
        <v>84</v>
      </c>
      <c r="C810" s="1">
        <v>343.88383161072301</v>
      </c>
      <c r="E810" s="1">
        <f t="shared" si="36"/>
        <v>1.3511934344576937</v>
      </c>
      <c r="F810" s="1">
        <f t="shared" si="37"/>
        <v>-0.39041503994112153</v>
      </c>
      <c r="G810" s="1">
        <f t="shared" si="38"/>
        <v>5.2264231633826728E-2</v>
      </c>
    </row>
    <row r="811" spans="1:7" x14ac:dyDescent="0.25">
      <c r="A811" s="1">
        <v>1</v>
      </c>
      <c r="B811" s="1">
        <v>84</v>
      </c>
      <c r="C811" s="1">
        <v>349.91688128810398</v>
      </c>
      <c r="E811" s="1">
        <f t="shared" si="36"/>
        <v>1.3847432071924375</v>
      </c>
      <c r="F811" s="1">
        <f t="shared" si="37"/>
        <v>-0.24623941777913569</v>
      </c>
      <c r="G811" s="1">
        <f t="shared" si="38"/>
        <v>5.2264231633826728E-2</v>
      </c>
    </row>
    <row r="812" spans="1:7" x14ac:dyDescent="0.25">
      <c r="A812" s="1">
        <v>1</v>
      </c>
      <c r="B812" s="1">
        <v>84</v>
      </c>
      <c r="C812" s="1">
        <v>355.94993096548501</v>
      </c>
      <c r="E812" s="1">
        <f t="shared" si="36"/>
        <v>1.4029540000038283</v>
      </c>
      <c r="F812" s="1">
        <f t="shared" si="37"/>
        <v>-9.9336169681861583E-2</v>
      </c>
      <c r="G812" s="1">
        <f t="shared" si="38"/>
        <v>5.2264231633826728E-2</v>
      </c>
    </row>
    <row r="813" spans="1:7" x14ac:dyDescent="0.25">
      <c r="A813" s="1">
        <v>1</v>
      </c>
      <c r="B813" s="1">
        <v>88</v>
      </c>
      <c r="C813" s="1">
        <v>0</v>
      </c>
      <c r="E813" s="1">
        <f t="shared" si="36"/>
        <v>1.4133520616816688</v>
      </c>
      <c r="F813" s="1">
        <f t="shared" si="37"/>
        <v>0</v>
      </c>
      <c r="G813" s="1">
        <f t="shared" si="38"/>
        <v>1.744974835125054E-2</v>
      </c>
    </row>
    <row r="814" spans="1:7" x14ac:dyDescent="0.25">
      <c r="A814" s="1">
        <v>1</v>
      </c>
      <c r="B814" s="1">
        <v>88</v>
      </c>
      <c r="C814" s="1">
        <v>6.0036572657929304</v>
      </c>
      <c r="E814" s="1">
        <f t="shared" si="36"/>
        <v>1.4056001381881547</v>
      </c>
      <c r="F814" s="1">
        <f t="shared" si="37"/>
        <v>0.1478252406907033</v>
      </c>
      <c r="G814" s="1">
        <f t="shared" si="38"/>
        <v>1.744974835125054E-2</v>
      </c>
    </row>
    <row r="815" spans="1:7" x14ac:dyDescent="0.25">
      <c r="A815" s="1">
        <v>1</v>
      </c>
      <c r="B815" s="1">
        <v>88</v>
      </c>
      <c r="C815" s="1">
        <v>12.0073145315859</v>
      </c>
      <c r="E815" s="1">
        <f t="shared" si="36"/>
        <v>1.382429402879638</v>
      </c>
      <c r="F815" s="1">
        <f t="shared" si="37"/>
        <v>0.2940289038745531</v>
      </c>
      <c r="G815" s="1">
        <f t="shared" si="38"/>
        <v>1.744974835125054E-2</v>
      </c>
    </row>
    <row r="816" spans="1:7" x14ac:dyDescent="0.25">
      <c r="A816" s="1">
        <v>1</v>
      </c>
      <c r="B816" s="1">
        <v>88</v>
      </c>
      <c r="C816" s="1">
        <v>18.010971797378801</v>
      </c>
      <c r="E816" s="1">
        <f t="shared" si="36"/>
        <v>1.3440940284739722</v>
      </c>
      <c r="F816" s="1">
        <f t="shared" si="37"/>
        <v>0.43700720003271437</v>
      </c>
      <c r="G816" s="1">
        <f t="shared" si="38"/>
        <v>1.744974835125054E-2</v>
      </c>
    </row>
    <row r="817" spans="1:7" x14ac:dyDescent="0.25">
      <c r="A817" s="1">
        <v>1</v>
      </c>
      <c r="B817" s="1">
        <v>88</v>
      </c>
      <c r="C817" s="1">
        <v>24.0146290631717</v>
      </c>
      <c r="E817" s="1">
        <f t="shared" si="36"/>
        <v>1.2910145370725421</v>
      </c>
      <c r="F817" s="1">
        <f t="shared" si="37"/>
        <v>0.57519172049603895</v>
      </c>
      <c r="G817" s="1">
        <f t="shared" si="38"/>
        <v>1.744974835125054E-2</v>
      </c>
    </row>
    <row r="818" spans="1:7" x14ac:dyDescent="0.25">
      <c r="A818" s="1">
        <v>1</v>
      </c>
      <c r="B818" s="1">
        <v>88</v>
      </c>
      <c r="C818" s="1">
        <v>30.018286328964699</v>
      </c>
      <c r="E818" s="1">
        <f t="shared" si="36"/>
        <v>1.2237731872188113</v>
      </c>
      <c r="F818" s="1">
        <f t="shared" si="37"/>
        <v>0.70706664219445103</v>
      </c>
      <c r="G818" s="1">
        <f t="shared" si="38"/>
        <v>1.744974835125054E-2</v>
      </c>
    </row>
    <row r="819" spans="1:7" x14ac:dyDescent="0.25">
      <c r="A819" s="1">
        <v>1</v>
      </c>
      <c r="B819" s="1">
        <v>88</v>
      </c>
      <c r="C819" s="1">
        <v>36.021943594757602</v>
      </c>
      <c r="E819" s="1">
        <f t="shared" si="36"/>
        <v>1.1431075867796379</v>
      </c>
      <c r="F819" s="1">
        <f t="shared" si="37"/>
        <v>0.83118535556556628</v>
      </c>
      <c r="G819" s="1">
        <f t="shared" si="38"/>
        <v>1.744974835125054E-2</v>
      </c>
    </row>
    <row r="820" spans="1:7" x14ac:dyDescent="0.25">
      <c r="A820" s="1">
        <v>1</v>
      </c>
      <c r="B820" s="1">
        <v>88</v>
      </c>
      <c r="C820" s="1">
        <v>42.025600860550497</v>
      </c>
      <c r="E820" s="1">
        <f t="shared" si="36"/>
        <v>1.0499026017132147</v>
      </c>
      <c r="F820" s="1">
        <f t="shared" si="37"/>
        <v>0.94618633322176382</v>
      </c>
      <c r="G820" s="1">
        <f t="shared" si="38"/>
        <v>1.744974835125054E-2</v>
      </c>
    </row>
    <row r="821" spans="1:7" x14ac:dyDescent="0.25">
      <c r="A821" s="1">
        <v>1</v>
      </c>
      <c r="B821" s="1">
        <v>88</v>
      </c>
      <c r="C821" s="1">
        <v>48.0292581263434</v>
      </c>
      <c r="E821" s="1">
        <f t="shared" si="36"/>
        <v>0.94518064948089164</v>
      </c>
      <c r="F821" s="1">
        <f t="shared" si="37"/>
        <v>1.0508080653034138</v>
      </c>
      <c r="G821" s="1">
        <f t="shared" si="38"/>
        <v>1.744974835125054E-2</v>
      </c>
    </row>
    <row r="822" spans="1:7" x14ac:dyDescent="0.25">
      <c r="A822" s="1">
        <v>1</v>
      </c>
      <c r="B822" s="1">
        <v>88</v>
      </c>
      <c r="C822" s="1">
        <v>54.032915392136402</v>
      </c>
      <c r="E822" s="1">
        <f t="shared" si="36"/>
        <v>0.83009048357983961</v>
      </c>
      <c r="F822" s="1">
        <f t="shared" si="37"/>
        <v>1.1439028976840699</v>
      </c>
      <c r="G822" s="1">
        <f t="shared" si="38"/>
        <v>1.744974835125054E-2</v>
      </c>
    </row>
    <row r="823" spans="1:7" x14ac:dyDescent="0.25">
      <c r="A823" s="1">
        <v>1</v>
      </c>
      <c r="B823" s="1">
        <v>88</v>
      </c>
      <c r="C823" s="1">
        <v>60.036572657929298</v>
      </c>
      <c r="E823" s="1">
        <f t="shared" si="36"/>
        <v>0.70589459222529038</v>
      </c>
      <c r="F823" s="1">
        <f t="shared" si="37"/>
        <v>1.2244496212286216</v>
      </c>
      <c r="G823" s="1">
        <f t="shared" si="38"/>
        <v>1.744974835125054E-2</v>
      </c>
    </row>
    <row r="824" spans="1:7" x14ac:dyDescent="0.25">
      <c r="A824" s="1">
        <v>1</v>
      </c>
      <c r="B824" s="1">
        <v>88</v>
      </c>
      <c r="C824" s="1">
        <v>66.040229923722194</v>
      </c>
      <c r="E824" s="1">
        <f t="shared" si="36"/>
        <v>0.57395534941320725</v>
      </c>
      <c r="F824" s="1">
        <f t="shared" si="37"/>
        <v>1.2915646740058304</v>
      </c>
      <c r="G824" s="1">
        <f t="shared" si="38"/>
        <v>1.744974835125054E-2</v>
      </c>
    </row>
    <row r="825" spans="1:7" x14ac:dyDescent="0.25">
      <c r="A825" s="1">
        <v>1</v>
      </c>
      <c r="B825" s="1">
        <v>88</v>
      </c>
      <c r="C825" s="1">
        <v>72.043887189515203</v>
      </c>
      <c r="E825" s="1">
        <f t="shared" si="36"/>
        <v>0.43572007028013487</v>
      </c>
      <c r="F825" s="1">
        <f t="shared" si="37"/>
        <v>1.3445118335719095</v>
      </c>
      <c r="G825" s="1">
        <f t="shared" si="38"/>
        <v>1.744974835125054E-2</v>
      </c>
    </row>
    <row r="826" spans="1:7" x14ac:dyDescent="0.25">
      <c r="A826" s="1">
        <v>1</v>
      </c>
      <c r="B826" s="1">
        <v>88</v>
      </c>
      <c r="C826" s="1">
        <v>78.047544455308099</v>
      </c>
      <c r="E826" s="1">
        <f t="shared" si="36"/>
        <v>0.29270513469631337</v>
      </c>
      <c r="F826" s="1">
        <f t="shared" si="37"/>
        <v>1.3827102930050954</v>
      </c>
      <c r="G826" s="1">
        <f t="shared" si="38"/>
        <v>1.744974835125054E-2</v>
      </c>
    </row>
    <row r="827" spans="1:7" x14ac:dyDescent="0.25">
      <c r="A827" s="1">
        <v>1</v>
      </c>
      <c r="B827" s="1">
        <v>88</v>
      </c>
      <c r="C827" s="1">
        <v>84.051201721100995</v>
      </c>
      <c r="E827" s="1">
        <f t="shared" si="36"/>
        <v>0.14647935324918307</v>
      </c>
      <c r="F827" s="1">
        <f t="shared" si="37"/>
        <v>1.4057410321006942</v>
      </c>
      <c r="G827" s="1">
        <f t="shared" si="38"/>
        <v>1.744974835125054E-2</v>
      </c>
    </row>
    <row r="828" spans="1:7" x14ac:dyDescent="0.25">
      <c r="A828" s="1">
        <v>1</v>
      </c>
      <c r="B828" s="1">
        <v>88</v>
      </c>
      <c r="C828" s="1">
        <v>90.054858986894004</v>
      </c>
      <c r="E828" s="1">
        <f t="shared" si="36"/>
        <v>-1.353241914860455E-3</v>
      </c>
      <c r="F828" s="1">
        <f t="shared" si="37"/>
        <v>1.4133514138373879</v>
      </c>
      <c r="G828" s="1">
        <f t="shared" si="38"/>
        <v>1.744974835125054E-2</v>
      </c>
    </row>
    <row r="829" spans="1:7" x14ac:dyDescent="0.25">
      <c r="A829" s="1">
        <v>1</v>
      </c>
      <c r="B829" s="1">
        <v>88</v>
      </c>
      <c r="C829" s="1">
        <v>96.0585162526869</v>
      </c>
      <c r="E829" s="1">
        <f t="shared" si="36"/>
        <v>-0.1491709926136382</v>
      </c>
      <c r="F829" s="1">
        <f t="shared" si="37"/>
        <v>1.4054579556936186</v>
      </c>
      <c r="G829" s="1">
        <f t="shared" si="38"/>
        <v>1.744974835125054E-2</v>
      </c>
    </row>
    <row r="830" spans="1:7" x14ac:dyDescent="0.25">
      <c r="A830" s="1">
        <v>1</v>
      </c>
      <c r="B830" s="1">
        <v>88</v>
      </c>
      <c r="C830" s="1">
        <v>102.06217351847999</v>
      </c>
      <c r="E830" s="1">
        <f t="shared" si="36"/>
        <v>-0.29535240350220149</v>
      </c>
      <c r="F830" s="1">
        <f t="shared" si="37"/>
        <v>1.3821472454139236</v>
      </c>
      <c r="G830" s="1">
        <f t="shared" si="38"/>
        <v>1.744974835125054E-2</v>
      </c>
    </row>
    <row r="831" spans="1:7" x14ac:dyDescent="0.25">
      <c r="A831" s="1">
        <v>1</v>
      </c>
      <c r="B831" s="1">
        <v>88</v>
      </c>
      <c r="C831" s="1">
        <v>108.065830784273</v>
      </c>
      <c r="E831" s="1">
        <f t="shared" si="36"/>
        <v>-0.43829392915954785</v>
      </c>
      <c r="F831" s="1">
        <f t="shared" si="37"/>
        <v>1.3436749911796786</v>
      </c>
      <c r="G831" s="1">
        <f t="shared" si="38"/>
        <v>1.744974835125054E-2</v>
      </c>
    </row>
    <row r="832" spans="1:7" x14ac:dyDescent="0.25">
      <c r="A832" s="1">
        <v>1</v>
      </c>
      <c r="B832" s="1">
        <v>88</v>
      </c>
      <c r="C832" s="1">
        <v>114.069488050066</v>
      </c>
      <c r="E832" s="1">
        <f t="shared" si="36"/>
        <v>-0.57642756427265995</v>
      </c>
      <c r="F832" s="1">
        <f t="shared" si="37"/>
        <v>1.290463216603446</v>
      </c>
      <c r="G832" s="1">
        <f t="shared" si="38"/>
        <v>1.744974835125054E-2</v>
      </c>
    </row>
    <row r="833" spans="1:7" x14ac:dyDescent="0.25">
      <c r="A833" s="1">
        <v>1</v>
      </c>
      <c r="B833" s="1">
        <v>88</v>
      </c>
      <c r="C833" s="1">
        <v>120.07314531585899</v>
      </c>
      <c r="E833" s="1">
        <f t="shared" si="36"/>
        <v>-0.70823804396124435</v>
      </c>
      <c r="F833" s="1">
        <f t="shared" si="37"/>
        <v>1.223095631316609</v>
      </c>
      <c r="G833" s="1">
        <f t="shared" si="38"/>
        <v>1.744974835125054E-2</v>
      </c>
    </row>
    <row r="834" spans="1:7" x14ac:dyDescent="0.25">
      <c r="A834" s="1">
        <v>1</v>
      </c>
      <c r="B834" s="1">
        <v>88</v>
      </c>
      <c r="C834" s="1">
        <v>126.076802581652</v>
      </c>
      <c r="E834" s="1">
        <f t="shared" si="36"/>
        <v>-0.83227946556326737</v>
      </c>
      <c r="F834" s="1">
        <f t="shared" si="37"/>
        <v>1.1423112279328895</v>
      </c>
      <c r="G834" s="1">
        <f t="shared" si="38"/>
        <v>1.744974835125054E-2</v>
      </c>
    </row>
    <row r="835" spans="1:7" x14ac:dyDescent="0.25">
      <c r="A835" s="1">
        <v>1</v>
      </c>
      <c r="B835" s="1">
        <v>88</v>
      </c>
      <c r="C835" s="1">
        <v>132.08045984744399</v>
      </c>
      <c r="E835" s="1">
        <f t="shared" ref="E835:E898" si="39">A835/SQRT($D$2)*SIN(B835*PI()/180)*COS(C835*PI()/180)</f>
        <v>-0.94719114954760653</v>
      </c>
      <c r="F835" s="1">
        <f t="shared" ref="F835:F898" si="40">A835/SQRT($D$2)*SIN(B835*PI()/180)*SIN(C835*PI()/180)</f>
        <v>1.0489961756262542</v>
      </c>
      <c r="G835" s="1">
        <f t="shared" ref="G835:G898" si="41">A835*$D$2*COS(B835*PI()/180)</f>
        <v>1.744974835125054E-2</v>
      </c>
    </row>
    <row r="836" spans="1:7" x14ac:dyDescent="0.25">
      <c r="A836" s="1">
        <v>1</v>
      </c>
      <c r="B836" s="1">
        <v>88</v>
      </c>
      <c r="C836" s="1">
        <v>138.084117113237</v>
      </c>
      <c r="E836" s="1">
        <f t="shared" si="39"/>
        <v>-1.0517125655667572</v>
      </c>
      <c r="F836" s="1">
        <f t="shared" si="40"/>
        <v>0.94417409924696261</v>
      </c>
      <c r="G836" s="1">
        <f t="shared" si="41"/>
        <v>1.744974835125054E-2</v>
      </c>
    </row>
    <row r="837" spans="1:7" x14ac:dyDescent="0.25">
      <c r="A837" s="1">
        <v>1</v>
      </c>
      <c r="B837" s="1">
        <v>88</v>
      </c>
      <c r="C837" s="1">
        <v>144.08777437903001</v>
      </c>
      <c r="E837" s="1">
        <f t="shared" si="39"/>
        <v>-1.1446971599170859</v>
      </c>
      <c r="F837" s="1">
        <f t="shared" si="40"/>
        <v>0.82899485060981015</v>
      </c>
      <c r="G837" s="1">
        <f t="shared" si="41"/>
        <v>1.744974835125054E-2</v>
      </c>
    </row>
    <row r="838" spans="1:7" x14ac:dyDescent="0.25">
      <c r="A838" s="1">
        <v>1</v>
      </c>
      <c r="B838" s="1">
        <v>88</v>
      </c>
      <c r="C838" s="1">
        <v>150.09143164482299</v>
      </c>
      <c r="E838" s="1">
        <f t="shared" si="39"/>
        <v>-1.2251249327259193</v>
      </c>
      <c r="F838" s="1">
        <f t="shared" si="40"/>
        <v>0.70472189512823824</v>
      </c>
      <c r="G838" s="1">
        <f t="shared" si="41"/>
        <v>1.744974835125054E-2</v>
      </c>
    </row>
    <row r="839" spans="1:7" x14ac:dyDescent="0.25">
      <c r="A839" s="1">
        <v>1</v>
      </c>
      <c r="B839" s="1">
        <v>88</v>
      </c>
      <c r="C839" s="1">
        <v>156.095088910616</v>
      </c>
      <c r="E839" s="1">
        <f t="shared" si="39"/>
        <v>-1.2921136268989766</v>
      </c>
      <c r="F839" s="1">
        <f t="shared" si="40"/>
        <v>0.57271845215759942</v>
      </c>
      <c r="G839" s="1">
        <f t="shared" si="41"/>
        <v>1.744974835125054E-2</v>
      </c>
    </row>
    <row r="840" spans="1:7" x14ac:dyDescent="0.25">
      <c r="A840" s="1">
        <v>1</v>
      </c>
      <c r="B840" s="1">
        <v>88</v>
      </c>
      <c r="C840" s="1">
        <v>162.09874617640901</v>
      </c>
      <c r="E840" s="1">
        <f t="shared" si="39"/>
        <v>-1.3449284060904683</v>
      </c>
      <c r="F840" s="1">
        <f t="shared" si="40"/>
        <v>0.43443254108178425</v>
      </c>
      <c r="G840" s="1">
        <f t="shared" si="41"/>
        <v>1.744974835125054E-2</v>
      </c>
    </row>
    <row r="841" spans="1:7" x14ac:dyDescent="0.25">
      <c r="A841" s="1">
        <v>1</v>
      </c>
      <c r="B841" s="1">
        <v>88</v>
      </c>
      <c r="C841" s="1">
        <v>168.10240344220199</v>
      </c>
      <c r="E841" s="1">
        <f t="shared" si="39"/>
        <v>-1.38298991553279</v>
      </c>
      <c r="F841" s="1">
        <f t="shared" si="40"/>
        <v>0.29138109718104566</v>
      </c>
      <c r="G841" s="1">
        <f t="shared" si="41"/>
        <v>1.744974835125054E-2</v>
      </c>
    </row>
    <row r="842" spans="1:7" x14ac:dyDescent="0.25">
      <c r="A842" s="1">
        <v>1</v>
      </c>
      <c r="B842" s="1">
        <v>88</v>
      </c>
      <c r="C842" s="1">
        <v>174.106060707995</v>
      </c>
      <c r="E842" s="1">
        <f t="shared" si="39"/>
        <v>-1.4058806373020731</v>
      </c>
      <c r="F842" s="1">
        <f t="shared" si="40"/>
        <v>0.14513333152291547</v>
      </c>
      <c r="G842" s="1">
        <f t="shared" si="41"/>
        <v>1.744974835125054E-2</v>
      </c>
    </row>
    <row r="843" spans="1:7" x14ac:dyDescent="0.25">
      <c r="A843" s="1">
        <v>1</v>
      </c>
      <c r="B843" s="1">
        <v>88</v>
      </c>
      <c r="C843" s="1">
        <v>180.10971797378801</v>
      </c>
      <c r="E843" s="1">
        <f t="shared" si="39"/>
        <v>-1.4133494703051395</v>
      </c>
      <c r="F843" s="1">
        <f t="shared" si="40"/>
        <v>-2.7064825891382426E-3</v>
      </c>
      <c r="G843" s="1">
        <f t="shared" si="41"/>
        <v>1.744974835125054E-2</v>
      </c>
    </row>
    <row r="844" spans="1:7" x14ac:dyDescent="0.25">
      <c r="A844" s="1">
        <v>1</v>
      </c>
      <c r="B844" s="1">
        <v>88</v>
      </c>
      <c r="C844" s="1">
        <v>186.11337523958099</v>
      </c>
      <c r="E844" s="1">
        <f t="shared" si="39"/>
        <v>-1.4053144847474315</v>
      </c>
      <c r="F844" s="1">
        <f t="shared" si="40"/>
        <v>-0.15051660778427339</v>
      </c>
      <c r="G844" s="1">
        <f t="shared" si="41"/>
        <v>1.744974835125054E-2</v>
      </c>
    </row>
    <row r="845" spans="1:7" x14ac:dyDescent="0.25">
      <c r="A845" s="1">
        <v>1</v>
      </c>
      <c r="B845" s="1">
        <v>88</v>
      </c>
      <c r="C845" s="1">
        <v>192.117032505374</v>
      </c>
      <c r="E845" s="1">
        <f t="shared" si="39"/>
        <v>-1.3818638208666205</v>
      </c>
      <c r="F845" s="1">
        <f t="shared" si="40"/>
        <v>-0.29667563236593691</v>
      </c>
      <c r="G845" s="1">
        <f t="shared" si="41"/>
        <v>1.744974835125054E-2</v>
      </c>
    </row>
    <row r="846" spans="1:7" x14ac:dyDescent="0.25">
      <c r="A846" s="1">
        <v>1</v>
      </c>
      <c r="B846" s="1">
        <v>88</v>
      </c>
      <c r="C846" s="1">
        <v>198.12068977116701</v>
      </c>
      <c r="E846" s="1">
        <f t="shared" si="39"/>
        <v>-1.3432547220731834</v>
      </c>
      <c r="F846" s="1">
        <f t="shared" si="40"/>
        <v>-0.43958025648101906</v>
      </c>
      <c r="G846" s="1">
        <f t="shared" si="41"/>
        <v>1.744974835125054E-2</v>
      </c>
    </row>
    <row r="847" spans="1:7" x14ac:dyDescent="0.25">
      <c r="A847" s="1">
        <v>1</v>
      </c>
      <c r="B847" s="1">
        <v>88</v>
      </c>
      <c r="C847" s="1">
        <v>204.12434703695999</v>
      </c>
      <c r="E847" s="1">
        <f t="shared" si="39"/>
        <v>-1.2899107131039713</v>
      </c>
      <c r="F847" s="1">
        <f t="shared" si="40"/>
        <v>-0.57766287961009599</v>
      </c>
      <c r="G847" s="1">
        <f t="shared" si="41"/>
        <v>1.744974835125054E-2</v>
      </c>
    </row>
    <row r="848" spans="1:7" x14ac:dyDescent="0.25">
      <c r="A848" s="1">
        <v>1</v>
      </c>
      <c r="B848" s="1">
        <v>88</v>
      </c>
      <c r="C848" s="1">
        <v>210.128004302753</v>
      </c>
      <c r="E848" s="1">
        <f t="shared" si="39"/>
        <v>-1.2224169541431693</v>
      </c>
      <c r="F848" s="1">
        <f t="shared" si="40"/>
        <v>-0.70940879645177835</v>
      </c>
      <c r="G848" s="1">
        <f t="shared" si="41"/>
        <v>1.744974835125054E-2</v>
      </c>
    </row>
    <row r="849" spans="1:7" x14ac:dyDescent="0.25">
      <c r="A849" s="1">
        <v>1</v>
      </c>
      <c r="B849" s="1">
        <v>88</v>
      </c>
      <c r="C849" s="1">
        <v>216.13166156854501</v>
      </c>
      <c r="E849" s="1">
        <f t="shared" si="39"/>
        <v>-1.1415138218739123</v>
      </c>
      <c r="F849" s="1">
        <f t="shared" si="40"/>
        <v>-0.83337281256988316</v>
      </c>
      <c r="G849" s="1">
        <f t="shared" si="41"/>
        <v>1.744974835125054E-2</v>
      </c>
    </row>
    <row r="850" spans="1:7" x14ac:dyDescent="0.25">
      <c r="A850" s="1">
        <v>1</v>
      </c>
      <c r="B850" s="1">
        <v>88</v>
      </c>
      <c r="C850" s="1">
        <v>222.13531883433799</v>
      </c>
      <c r="E850" s="1">
        <f t="shared" si="39"/>
        <v>-1.0480887878734815</v>
      </c>
      <c r="F850" s="1">
        <f t="shared" si="40"/>
        <v>-0.94819509753727382</v>
      </c>
      <c r="G850" s="1">
        <f t="shared" si="41"/>
        <v>1.744974835125054E-2</v>
      </c>
    </row>
    <row r="851" spans="1:7" x14ac:dyDescent="0.25">
      <c r="A851" s="1">
        <v>1</v>
      </c>
      <c r="B851" s="1">
        <v>88</v>
      </c>
      <c r="C851" s="1">
        <v>228.138976100131</v>
      </c>
      <c r="E851" s="1">
        <f t="shared" si="39"/>
        <v>-0.94316668344271781</v>
      </c>
      <c r="F851" s="1">
        <f t="shared" si="40"/>
        <v>-1.0526161016740565</v>
      </c>
      <c r="G851" s="1">
        <f t="shared" si="41"/>
        <v>1.744974835125054E-2</v>
      </c>
    </row>
    <row r="852" spans="1:7" x14ac:dyDescent="0.25">
      <c r="A852" s="1">
        <v>1</v>
      </c>
      <c r="B852" s="1">
        <v>88</v>
      </c>
      <c r="C852" s="1">
        <v>234.14263336592401</v>
      </c>
      <c r="E852" s="1">
        <f t="shared" si="39"/>
        <v>-0.82789845765988246</v>
      </c>
      <c r="F852" s="1">
        <f t="shared" si="40"/>
        <v>-1.1454903727505577</v>
      </c>
      <c r="G852" s="1">
        <f t="shared" si="41"/>
        <v>1.744974835125054E-2</v>
      </c>
    </row>
    <row r="853" spans="1:7" x14ac:dyDescent="0.25">
      <c r="A853" s="1">
        <v>1</v>
      </c>
      <c r="B853" s="1">
        <v>88</v>
      </c>
      <c r="C853" s="1">
        <v>240.14629063171699</v>
      </c>
      <c r="E853" s="1">
        <f t="shared" si="39"/>
        <v>-0.70354855197834998</v>
      </c>
      <c r="F853" s="1">
        <f t="shared" si="40"/>
        <v>-1.225799121091621</v>
      </c>
      <c r="G853" s="1">
        <f t="shared" si="41"/>
        <v>1.744974835125054E-2</v>
      </c>
    </row>
    <row r="854" spans="1:7" x14ac:dyDescent="0.25">
      <c r="A854" s="1">
        <v>1</v>
      </c>
      <c r="B854" s="1">
        <v>88</v>
      </c>
      <c r="C854" s="1">
        <v>246.14994789751</v>
      </c>
      <c r="E854" s="1">
        <f t="shared" si="39"/>
        <v>-0.57148102986313176</v>
      </c>
      <c r="F854" s="1">
        <f t="shared" si="40"/>
        <v>-1.2926613952487318</v>
      </c>
      <c r="G854" s="1">
        <f t="shared" si="41"/>
        <v>1.744974835125054E-2</v>
      </c>
    </row>
    <row r="855" spans="1:7" x14ac:dyDescent="0.25">
      <c r="A855" s="1">
        <v>1</v>
      </c>
      <c r="B855" s="1">
        <v>88</v>
      </c>
      <c r="C855" s="1">
        <v>252.15360516330301</v>
      </c>
      <c r="E855" s="1">
        <f t="shared" si="39"/>
        <v>-0.43314461361799278</v>
      </c>
      <c r="F855" s="1">
        <f t="shared" si="40"/>
        <v>-1.3453437456477595</v>
      </c>
      <c r="G855" s="1">
        <f t="shared" si="41"/>
        <v>1.744974835125054E-2</v>
      </c>
    </row>
    <row r="856" spans="1:7" x14ac:dyDescent="0.25">
      <c r="A856" s="1">
        <v>1</v>
      </c>
      <c r="B856" s="1">
        <v>88</v>
      </c>
      <c r="C856" s="1">
        <v>258.15726242909602</v>
      </c>
      <c r="E856" s="1">
        <f t="shared" si="39"/>
        <v>-0.29005679254255484</v>
      </c>
      <c r="F856" s="1">
        <f t="shared" si="40"/>
        <v>-1.3832682702063794</v>
      </c>
      <c r="G856" s="1">
        <f t="shared" si="41"/>
        <v>1.744974835125054E-2</v>
      </c>
    </row>
    <row r="857" spans="1:7" x14ac:dyDescent="0.25">
      <c r="A857" s="1">
        <v>1</v>
      </c>
      <c r="B857" s="1">
        <v>88</v>
      </c>
      <c r="C857" s="1">
        <v>264.160919694889</v>
      </c>
      <c r="E857" s="1">
        <f t="shared" si="39"/>
        <v>-0.14378717674586453</v>
      </c>
      <c r="F857" s="1">
        <f t="shared" si="40"/>
        <v>-1.4060189536643086</v>
      </c>
      <c r="G857" s="1">
        <f t="shared" si="41"/>
        <v>1.744974835125054E-2</v>
      </c>
    </row>
    <row r="858" spans="1:7" x14ac:dyDescent="0.25">
      <c r="A858" s="1">
        <v>1</v>
      </c>
      <c r="B858" s="1">
        <v>88</v>
      </c>
      <c r="C858" s="1">
        <v>270.16457696068198</v>
      </c>
      <c r="E858" s="1">
        <f t="shared" si="39"/>
        <v>4.0597207822512067E-3</v>
      </c>
      <c r="F858" s="1">
        <f t="shared" si="40"/>
        <v>-1.4133462310867051</v>
      </c>
      <c r="G858" s="1">
        <f t="shared" si="41"/>
        <v>1.744974835125054E-2</v>
      </c>
    </row>
    <row r="859" spans="1:7" x14ac:dyDescent="0.25">
      <c r="A859" s="1">
        <v>1</v>
      </c>
      <c r="B859" s="1">
        <v>88</v>
      </c>
      <c r="C859" s="1">
        <v>276.16823422647502</v>
      </c>
      <c r="E859" s="1">
        <f t="shared" si="39"/>
        <v>0.15186208496901413</v>
      </c>
      <c r="F859" s="1">
        <f t="shared" si="40"/>
        <v>-1.4051697254811206</v>
      </c>
      <c r="G859" s="1">
        <f t="shared" si="41"/>
        <v>1.744974835125054E-2</v>
      </c>
    </row>
    <row r="860" spans="1:7" x14ac:dyDescent="0.25">
      <c r="A860" s="1">
        <v>1</v>
      </c>
      <c r="B860" s="1">
        <v>88</v>
      </c>
      <c r="C860" s="1">
        <v>282.171891492268</v>
      </c>
      <c r="E860" s="1">
        <f t="shared" si="39"/>
        <v>0.29799858925269473</v>
      </c>
      <c r="F860" s="1">
        <f t="shared" si="40"/>
        <v>-1.3815791294975572</v>
      </c>
      <c r="G860" s="1">
        <f t="shared" si="41"/>
        <v>1.744974835125054E-2</v>
      </c>
    </row>
    <row r="861" spans="1:7" x14ac:dyDescent="0.25">
      <c r="A861" s="1">
        <v>1</v>
      </c>
      <c r="B861" s="1">
        <v>88</v>
      </c>
      <c r="C861" s="1">
        <v>288.17554875806098</v>
      </c>
      <c r="E861" s="1">
        <f t="shared" si="39"/>
        <v>0.44086618081789314</v>
      </c>
      <c r="F861" s="1">
        <f t="shared" si="40"/>
        <v>-1.3428332215397669</v>
      </c>
      <c r="G861" s="1">
        <f t="shared" si="41"/>
        <v>1.744974835125054E-2</v>
      </c>
    </row>
    <row r="862" spans="1:7" x14ac:dyDescent="0.25">
      <c r="A862" s="1">
        <v>1</v>
      </c>
      <c r="B862" s="1">
        <v>88</v>
      </c>
      <c r="C862" s="1">
        <v>294.17920602385402</v>
      </c>
      <c r="E862" s="1">
        <f t="shared" si="39"/>
        <v>0.57889766537588194</v>
      </c>
      <c r="F862" s="1">
        <f t="shared" si="40"/>
        <v>-1.2893570270806209</v>
      </c>
      <c r="G862" s="1">
        <f t="shared" si="41"/>
        <v>1.744974835125054E-2</v>
      </c>
    </row>
    <row r="863" spans="1:7" x14ac:dyDescent="0.25">
      <c r="A863" s="1">
        <v>1</v>
      </c>
      <c r="B863" s="1">
        <v>88</v>
      </c>
      <c r="C863" s="1">
        <v>300.18286328964598</v>
      </c>
      <c r="E863" s="1">
        <f t="shared" si="39"/>
        <v>0.71057889859274992</v>
      </c>
      <c r="F863" s="1">
        <f t="shared" si="40"/>
        <v>-1.2217371563206785</v>
      </c>
      <c r="G863" s="1">
        <f t="shared" si="41"/>
        <v>1.744974835125054E-2</v>
      </c>
    </row>
    <row r="864" spans="1:7" x14ac:dyDescent="0.25">
      <c r="A864" s="1">
        <v>1</v>
      </c>
      <c r="B864" s="1">
        <v>88</v>
      </c>
      <c r="C864" s="1">
        <v>306.18652055543902</v>
      </c>
      <c r="E864" s="1">
        <f t="shared" si="39"/>
        <v>0.83446539558313859</v>
      </c>
      <c r="F864" s="1">
        <f t="shared" si="40"/>
        <v>-1.1407153693336913</v>
      </c>
      <c r="G864" s="1">
        <f t="shared" si="41"/>
        <v>1.744974835125054E-2</v>
      </c>
    </row>
    <row r="865" spans="1:7" x14ac:dyDescent="0.25">
      <c r="A865" s="1">
        <v>1</v>
      </c>
      <c r="B865" s="1">
        <v>88</v>
      </c>
      <c r="C865" s="1">
        <v>312.190177821232</v>
      </c>
      <c r="E865" s="1">
        <f t="shared" si="39"/>
        <v>0.9491981762703865</v>
      </c>
      <c r="F865" s="1">
        <f t="shared" si="40"/>
        <v>-1.0471804392867525</v>
      </c>
      <c r="G865" s="1">
        <f t="shared" si="41"/>
        <v>1.744974835125054E-2</v>
      </c>
    </row>
    <row r="866" spans="1:7" x14ac:dyDescent="0.25">
      <c r="A866" s="1">
        <v>1</v>
      </c>
      <c r="B866" s="1">
        <v>88</v>
      </c>
      <c r="C866" s="1">
        <v>318.19383508702498</v>
      </c>
      <c r="E866" s="1">
        <f t="shared" si="39"/>
        <v>1.0535186727969907</v>
      </c>
      <c r="F866" s="1">
        <f t="shared" si="40"/>
        <v>-0.94215840299171083</v>
      </c>
      <c r="G866" s="1">
        <f t="shared" si="41"/>
        <v>1.744974835125054E-2</v>
      </c>
    </row>
    <row r="867" spans="1:7" x14ac:dyDescent="0.25">
      <c r="A867" s="1">
        <v>1</v>
      </c>
      <c r="B867" s="1">
        <v>88</v>
      </c>
      <c r="C867" s="1">
        <v>324.19749235281802</v>
      </c>
      <c r="E867" s="1">
        <f t="shared" si="39"/>
        <v>1.1462825354573041</v>
      </c>
      <c r="F867" s="1">
        <f t="shared" si="40"/>
        <v>-0.82680130573517974</v>
      </c>
      <c r="G867" s="1">
        <f t="shared" si="41"/>
        <v>1.744974835125054E-2</v>
      </c>
    </row>
    <row r="868" spans="1:7" x14ac:dyDescent="0.25">
      <c r="A868" s="1">
        <v>1</v>
      </c>
      <c r="B868" s="1">
        <v>88</v>
      </c>
      <c r="C868" s="1">
        <v>330.201149618611</v>
      </c>
      <c r="E868" s="1">
        <f t="shared" si="39"/>
        <v>1.2264721857076624</v>
      </c>
      <c r="F868" s="1">
        <f t="shared" si="40"/>
        <v>-0.70237456385129238</v>
      </c>
      <c r="G868" s="1">
        <f t="shared" si="41"/>
        <v>1.744974835125054E-2</v>
      </c>
    </row>
    <row r="869" spans="1:7" x14ac:dyDescent="0.25">
      <c r="A869" s="1">
        <v>1</v>
      </c>
      <c r="B869" s="1">
        <v>88</v>
      </c>
      <c r="C869" s="1">
        <v>336.20480688440398</v>
      </c>
      <c r="E869" s="1">
        <f t="shared" si="39"/>
        <v>1.2932079785529278</v>
      </c>
      <c r="F869" s="1">
        <f t="shared" si="40"/>
        <v>-0.57024308366421605</v>
      </c>
      <c r="G869" s="1">
        <f t="shared" si="41"/>
        <v>1.744974835125054E-2</v>
      </c>
    </row>
    <row r="870" spans="1:7" x14ac:dyDescent="0.25">
      <c r="A870" s="1">
        <v>1</v>
      </c>
      <c r="B870" s="1">
        <v>88</v>
      </c>
      <c r="C870" s="1">
        <v>342.20846415019702</v>
      </c>
      <c r="E870" s="1">
        <f t="shared" si="39"/>
        <v>1.3457578518630191</v>
      </c>
      <c r="F870" s="1">
        <f t="shared" si="40"/>
        <v>-0.43185628906947282</v>
      </c>
      <c r="G870" s="1">
        <f t="shared" si="41"/>
        <v>1.744974835125054E-2</v>
      </c>
    </row>
    <row r="871" spans="1:7" x14ac:dyDescent="0.25">
      <c r="A871" s="1">
        <v>1</v>
      </c>
      <c r="B871" s="1">
        <v>88</v>
      </c>
      <c r="C871" s="1">
        <v>348.21212141599</v>
      </c>
      <c r="E871" s="1">
        <f t="shared" si="39"/>
        <v>1.3835453567706815</v>
      </c>
      <c r="F871" s="1">
        <f t="shared" si="40"/>
        <v>-0.28873222199489834</v>
      </c>
      <c r="G871" s="1">
        <f t="shared" si="41"/>
        <v>1.744974835125054E-2</v>
      </c>
    </row>
    <row r="872" spans="1:7" x14ac:dyDescent="0.25">
      <c r="A872" s="1">
        <v>1</v>
      </c>
      <c r="B872" s="1">
        <v>88</v>
      </c>
      <c r="C872" s="1">
        <v>354.21577868178298</v>
      </c>
      <c r="E872" s="1">
        <f t="shared" si="39"/>
        <v>1.406155981060599</v>
      </c>
      <c r="F872" s="1">
        <f t="shared" si="40"/>
        <v>-0.14244089015211928</v>
      </c>
      <c r="G872" s="1">
        <f t="shared" si="41"/>
        <v>1.744974835125054E-2</v>
      </c>
    </row>
    <row r="873" spans="1:7" x14ac:dyDescent="0.25">
      <c r="A873" s="1">
        <v>1</v>
      </c>
      <c r="B873" s="1">
        <v>92</v>
      </c>
      <c r="C873" s="1">
        <v>0</v>
      </c>
      <c r="E873" s="1">
        <f t="shared" si="39"/>
        <v>1.4133520616816688</v>
      </c>
      <c r="F873" s="1">
        <f t="shared" si="40"/>
        <v>0</v>
      </c>
      <c r="G873" s="1">
        <f t="shared" si="41"/>
        <v>-1.7449748351250367E-2</v>
      </c>
    </row>
    <row r="874" spans="1:7" x14ac:dyDescent="0.25">
      <c r="A874" s="1">
        <v>1</v>
      </c>
      <c r="B874" s="1">
        <v>92</v>
      </c>
      <c r="C874" s="1">
        <v>6.0036572657929304</v>
      </c>
      <c r="E874" s="1">
        <f t="shared" si="39"/>
        <v>1.4056001381881547</v>
      </c>
      <c r="F874" s="1">
        <f t="shared" si="40"/>
        <v>0.1478252406907033</v>
      </c>
      <c r="G874" s="1">
        <f t="shared" si="41"/>
        <v>-1.7449748351250367E-2</v>
      </c>
    </row>
    <row r="875" spans="1:7" x14ac:dyDescent="0.25">
      <c r="A875" s="1">
        <v>1</v>
      </c>
      <c r="B875" s="1">
        <v>92</v>
      </c>
      <c r="C875" s="1">
        <v>12.0073145315859</v>
      </c>
      <c r="E875" s="1">
        <f t="shared" si="39"/>
        <v>1.382429402879638</v>
      </c>
      <c r="F875" s="1">
        <f t="shared" si="40"/>
        <v>0.2940289038745531</v>
      </c>
      <c r="G875" s="1">
        <f t="shared" si="41"/>
        <v>-1.7449748351250367E-2</v>
      </c>
    </row>
    <row r="876" spans="1:7" x14ac:dyDescent="0.25">
      <c r="A876" s="1">
        <v>1</v>
      </c>
      <c r="B876" s="1">
        <v>92</v>
      </c>
      <c r="C876" s="1">
        <v>18.010971797378801</v>
      </c>
      <c r="E876" s="1">
        <f t="shared" si="39"/>
        <v>1.3440940284739722</v>
      </c>
      <c r="F876" s="1">
        <f t="shared" si="40"/>
        <v>0.43700720003271437</v>
      </c>
      <c r="G876" s="1">
        <f t="shared" si="41"/>
        <v>-1.7449748351250367E-2</v>
      </c>
    </row>
    <row r="877" spans="1:7" x14ac:dyDescent="0.25">
      <c r="A877" s="1">
        <v>1</v>
      </c>
      <c r="B877" s="1">
        <v>92</v>
      </c>
      <c r="C877" s="1">
        <v>24.0146290631717</v>
      </c>
      <c r="E877" s="1">
        <f t="shared" si="39"/>
        <v>1.2910145370725421</v>
      </c>
      <c r="F877" s="1">
        <f t="shared" si="40"/>
        <v>0.57519172049603895</v>
      </c>
      <c r="G877" s="1">
        <f t="shared" si="41"/>
        <v>-1.7449748351250367E-2</v>
      </c>
    </row>
    <row r="878" spans="1:7" x14ac:dyDescent="0.25">
      <c r="A878" s="1">
        <v>1</v>
      </c>
      <c r="B878" s="1">
        <v>92</v>
      </c>
      <c r="C878" s="1">
        <v>30.018286328964699</v>
      </c>
      <c r="E878" s="1">
        <f t="shared" si="39"/>
        <v>1.2237731872188113</v>
      </c>
      <c r="F878" s="1">
        <f t="shared" si="40"/>
        <v>0.70706664219445103</v>
      </c>
      <c r="G878" s="1">
        <f t="shared" si="41"/>
        <v>-1.7449748351250367E-2</v>
      </c>
    </row>
    <row r="879" spans="1:7" x14ac:dyDescent="0.25">
      <c r="A879" s="1">
        <v>1</v>
      </c>
      <c r="B879" s="1">
        <v>92</v>
      </c>
      <c r="C879" s="1">
        <v>36.021943594757602</v>
      </c>
      <c r="E879" s="1">
        <f t="shared" si="39"/>
        <v>1.1431075867796379</v>
      </c>
      <c r="F879" s="1">
        <f t="shared" si="40"/>
        <v>0.83118535556556628</v>
      </c>
      <c r="G879" s="1">
        <f t="shared" si="41"/>
        <v>-1.7449748351250367E-2</v>
      </c>
    </row>
    <row r="880" spans="1:7" x14ac:dyDescent="0.25">
      <c r="A880" s="1">
        <v>1</v>
      </c>
      <c r="B880" s="1">
        <v>92</v>
      </c>
      <c r="C880" s="1">
        <v>42.025600860550497</v>
      </c>
      <c r="E880" s="1">
        <f t="shared" si="39"/>
        <v>1.0499026017132147</v>
      </c>
      <c r="F880" s="1">
        <f t="shared" si="40"/>
        <v>0.94618633322176382</v>
      </c>
      <c r="G880" s="1">
        <f t="shared" si="41"/>
        <v>-1.7449748351250367E-2</v>
      </c>
    </row>
    <row r="881" spans="1:7" x14ac:dyDescent="0.25">
      <c r="A881" s="1">
        <v>1</v>
      </c>
      <c r="B881" s="1">
        <v>92</v>
      </c>
      <c r="C881" s="1">
        <v>48.0292581263434</v>
      </c>
      <c r="E881" s="1">
        <f t="shared" si="39"/>
        <v>0.94518064948089164</v>
      </c>
      <c r="F881" s="1">
        <f t="shared" si="40"/>
        <v>1.0508080653034138</v>
      </c>
      <c r="G881" s="1">
        <f t="shared" si="41"/>
        <v>-1.7449748351250367E-2</v>
      </c>
    </row>
    <row r="882" spans="1:7" x14ac:dyDescent="0.25">
      <c r="A882" s="1">
        <v>1</v>
      </c>
      <c r="B882" s="1">
        <v>92</v>
      </c>
      <c r="C882" s="1">
        <v>54.032915392136402</v>
      </c>
      <c r="E882" s="1">
        <f t="shared" si="39"/>
        <v>0.83009048357983961</v>
      </c>
      <c r="F882" s="1">
        <f t="shared" si="40"/>
        <v>1.1439028976840699</v>
      </c>
      <c r="G882" s="1">
        <f t="shared" si="41"/>
        <v>-1.7449748351250367E-2</v>
      </c>
    </row>
    <row r="883" spans="1:7" x14ac:dyDescent="0.25">
      <c r="A883" s="1">
        <v>1</v>
      </c>
      <c r="B883" s="1">
        <v>92</v>
      </c>
      <c r="C883" s="1">
        <v>60.036572657929298</v>
      </c>
      <c r="E883" s="1">
        <f t="shared" si="39"/>
        <v>0.70589459222529038</v>
      </c>
      <c r="F883" s="1">
        <f t="shared" si="40"/>
        <v>1.2244496212286216</v>
      </c>
      <c r="G883" s="1">
        <f t="shared" si="41"/>
        <v>-1.7449748351250367E-2</v>
      </c>
    </row>
    <row r="884" spans="1:7" x14ac:dyDescent="0.25">
      <c r="A884" s="1">
        <v>1</v>
      </c>
      <c r="B884" s="1">
        <v>92</v>
      </c>
      <c r="C884" s="1">
        <v>66.040229923722194</v>
      </c>
      <c r="E884" s="1">
        <f t="shared" si="39"/>
        <v>0.57395534941320725</v>
      </c>
      <c r="F884" s="1">
        <f t="shared" si="40"/>
        <v>1.2915646740058304</v>
      </c>
      <c r="G884" s="1">
        <f t="shared" si="41"/>
        <v>-1.7449748351250367E-2</v>
      </c>
    </row>
    <row r="885" spans="1:7" x14ac:dyDescent="0.25">
      <c r="A885" s="1">
        <v>1</v>
      </c>
      <c r="B885" s="1">
        <v>92</v>
      </c>
      <c r="C885" s="1">
        <v>72.043887189515203</v>
      </c>
      <c r="E885" s="1">
        <f t="shared" si="39"/>
        <v>0.43572007028013487</v>
      </c>
      <c r="F885" s="1">
        <f t="shared" si="40"/>
        <v>1.3445118335719095</v>
      </c>
      <c r="G885" s="1">
        <f t="shared" si="41"/>
        <v>-1.7449748351250367E-2</v>
      </c>
    </row>
    <row r="886" spans="1:7" x14ac:dyDescent="0.25">
      <c r="A886" s="1">
        <v>1</v>
      </c>
      <c r="B886" s="1">
        <v>92</v>
      </c>
      <c r="C886" s="1">
        <v>78.047544455308099</v>
      </c>
      <c r="E886" s="1">
        <f t="shared" si="39"/>
        <v>0.29270513469631337</v>
      </c>
      <c r="F886" s="1">
        <f t="shared" si="40"/>
        <v>1.3827102930050954</v>
      </c>
      <c r="G886" s="1">
        <f t="shared" si="41"/>
        <v>-1.7449748351250367E-2</v>
      </c>
    </row>
    <row r="887" spans="1:7" x14ac:dyDescent="0.25">
      <c r="A887" s="1">
        <v>1</v>
      </c>
      <c r="B887" s="1">
        <v>92</v>
      </c>
      <c r="C887" s="1">
        <v>84.051201721100995</v>
      </c>
      <c r="E887" s="1">
        <f t="shared" si="39"/>
        <v>0.14647935324918307</v>
      </c>
      <c r="F887" s="1">
        <f t="shared" si="40"/>
        <v>1.4057410321006942</v>
      </c>
      <c r="G887" s="1">
        <f t="shared" si="41"/>
        <v>-1.7449748351250367E-2</v>
      </c>
    </row>
    <row r="888" spans="1:7" x14ac:dyDescent="0.25">
      <c r="A888" s="1">
        <v>1</v>
      </c>
      <c r="B888" s="1">
        <v>92</v>
      </c>
      <c r="C888" s="1">
        <v>90.054858986894004</v>
      </c>
      <c r="E888" s="1">
        <f t="shared" si="39"/>
        <v>-1.353241914860455E-3</v>
      </c>
      <c r="F888" s="1">
        <f t="shared" si="40"/>
        <v>1.4133514138373879</v>
      </c>
      <c r="G888" s="1">
        <f t="shared" si="41"/>
        <v>-1.7449748351250367E-2</v>
      </c>
    </row>
    <row r="889" spans="1:7" x14ac:dyDescent="0.25">
      <c r="A889" s="1">
        <v>1</v>
      </c>
      <c r="B889" s="1">
        <v>92</v>
      </c>
      <c r="C889" s="1">
        <v>96.0585162526869</v>
      </c>
      <c r="E889" s="1">
        <f t="shared" si="39"/>
        <v>-0.1491709926136382</v>
      </c>
      <c r="F889" s="1">
        <f t="shared" si="40"/>
        <v>1.4054579556936186</v>
      </c>
      <c r="G889" s="1">
        <f t="shared" si="41"/>
        <v>-1.7449748351250367E-2</v>
      </c>
    </row>
    <row r="890" spans="1:7" x14ac:dyDescent="0.25">
      <c r="A890" s="1">
        <v>1</v>
      </c>
      <c r="B890" s="1">
        <v>92</v>
      </c>
      <c r="C890" s="1">
        <v>102.06217351847999</v>
      </c>
      <c r="E890" s="1">
        <f t="shared" si="39"/>
        <v>-0.29535240350220149</v>
      </c>
      <c r="F890" s="1">
        <f t="shared" si="40"/>
        <v>1.3821472454139236</v>
      </c>
      <c r="G890" s="1">
        <f t="shared" si="41"/>
        <v>-1.7449748351250367E-2</v>
      </c>
    </row>
    <row r="891" spans="1:7" x14ac:dyDescent="0.25">
      <c r="A891" s="1">
        <v>1</v>
      </c>
      <c r="B891" s="1">
        <v>92</v>
      </c>
      <c r="C891" s="1">
        <v>108.065830784273</v>
      </c>
      <c r="E891" s="1">
        <f t="shared" si="39"/>
        <v>-0.43829392915954785</v>
      </c>
      <c r="F891" s="1">
        <f t="shared" si="40"/>
        <v>1.3436749911796786</v>
      </c>
      <c r="G891" s="1">
        <f t="shared" si="41"/>
        <v>-1.7449748351250367E-2</v>
      </c>
    </row>
    <row r="892" spans="1:7" x14ac:dyDescent="0.25">
      <c r="A892" s="1">
        <v>1</v>
      </c>
      <c r="B892" s="1">
        <v>92</v>
      </c>
      <c r="C892" s="1">
        <v>114.069488050066</v>
      </c>
      <c r="E892" s="1">
        <f t="shared" si="39"/>
        <v>-0.57642756427265995</v>
      </c>
      <c r="F892" s="1">
        <f t="shared" si="40"/>
        <v>1.290463216603446</v>
      </c>
      <c r="G892" s="1">
        <f t="shared" si="41"/>
        <v>-1.7449748351250367E-2</v>
      </c>
    </row>
    <row r="893" spans="1:7" x14ac:dyDescent="0.25">
      <c r="A893" s="1">
        <v>1</v>
      </c>
      <c r="B893" s="1">
        <v>92</v>
      </c>
      <c r="C893" s="1">
        <v>120.07314531585899</v>
      </c>
      <c r="E893" s="1">
        <f t="shared" si="39"/>
        <v>-0.70823804396124435</v>
      </c>
      <c r="F893" s="1">
        <f t="shared" si="40"/>
        <v>1.223095631316609</v>
      </c>
      <c r="G893" s="1">
        <f t="shared" si="41"/>
        <v>-1.7449748351250367E-2</v>
      </c>
    </row>
    <row r="894" spans="1:7" x14ac:dyDescent="0.25">
      <c r="A894" s="1">
        <v>1</v>
      </c>
      <c r="B894" s="1">
        <v>92</v>
      </c>
      <c r="C894" s="1">
        <v>126.076802581652</v>
      </c>
      <c r="E894" s="1">
        <f t="shared" si="39"/>
        <v>-0.83227946556326737</v>
      </c>
      <c r="F894" s="1">
        <f t="shared" si="40"/>
        <v>1.1423112279328895</v>
      </c>
      <c r="G894" s="1">
        <f t="shared" si="41"/>
        <v>-1.7449748351250367E-2</v>
      </c>
    </row>
    <row r="895" spans="1:7" x14ac:dyDescent="0.25">
      <c r="A895" s="1">
        <v>1</v>
      </c>
      <c r="B895" s="1">
        <v>92</v>
      </c>
      <c r="C895" s="1">
        <v>132.08045984744399</v>
      </c>
      <c r="E895" s="1">
        <f t="shared" si="39"/>
        <v>-0.94719114954760653</v>
      </c>
      <c r="F895" s="1">
        <f t="shared" si="40"/>
        <v>1.0489961756262542</v>
      </c>
      <c r="G895" s="1">
        <f t="shared" si="41"/>
        <v>-1.7449748351250367E-2</v>
      </c>
    </row>
    <row r="896" spans="1:7" x14ac:dyDescent="0.25">
      <c r="A896" s="1">
        <v>1</v>
      </c>
      <c r="B896" s="1">
        <v>92</v>
      </c>
      <c r="C896" s="1">
        <v>138.084117113237</v>
      </c>
      <c r="E896" s="1">
        <f t="shared" si="39"/>
        <v>-1.0517125655667572</v>
      </c>
      <c r="F896" s="1">
        <f t="shared" si="40"/>
        <v>0.94417409924696261</v>
      </c>
      <c r="G896" s="1">
        <f t="shared" si="41"/>
        <v>-1.7449748351250367E-2</v>
      </c>
    </row>
    <row r="897" spans="1:7" x14ac:dyDescent="0.25">
      <c r="A897" s="1">
        <v>1</v>
      </c>
      <c r="B897" s="1">
        <v>92</v>
      </c>
      <c r="C897" s="1">
        <v>144.08777437903001</v>
      </c>
      <c r="E897" s="1">
        <f t="shared" si="39"/>
        <v>-1.1446971599170859</v>
      </c>
      <c r="F897" s="1">
        <f t="shared" si="40"/>
        <v>0.82899485060981015</v>
      </c>
      <c r="G897" s="1">
        <f t="shared" si="41"/>
        <v>-1.7449748351250367E-2</v>
      </c>
    </row>
    <row r="898" spans="1:7" x14ac:dyDescent="0.25">
      <c r="A898" s="1">
        <v>1</v>
      </c>
      <c r="B898" s="1">
        <v>92</v>
      </c>
      <c r="C898" s="1">
        <v>150.09143164482299</v>
      </c>
      <c r="E898" s="1">
        <f t="shared" si="39"/>
        <v>-1.2251249327259193</v>
      </c>
      <c r="F898" s="1">
        <f t="shared" si="40"/>
        <v>0.70472189512823824</v>
      </c>
      <c r="G898" s="1">
        <f t="shared" si="41"/>
        <v>-1.7449748351250367E-2</v>
      </c>
    </row>
    <row r="899" spans="1:7" x14ac:dyDescent="0.25">
      <c r="A899" s="1">
        <v>1</v>
      </c>
      <c r="B899" s="1">
        <v>92</v>
      </c>
      <c r="C899" s="1">
        <v>156.095088910616</v>
      </c>
      <c r="E899" s="1">
        <f t="shared" ref="E899:E962" si="42">A899/SQRT($D$2)*SIN(B899*PI()/180)*COS(C899*PI()/180)</f>
        <v>-1.2921136268989766</v>
      </c>
      <c r="F899" s="1">
        <f t="shared" ref="F899:F962" si="43">A899/SQRT($D$2)*SIN(B899*PI()/180)*SIN(C899*PI()/180)</f>
        <v>0.57271845215759942</v>
      </c>
      <c r="G899" s="1">
        <f t="shared" ref="G899:G962" si="44">A899*$D$2*COS(B899*PI()/180)</f>
        <v>-1.7449748351250367E-2</v>
      </c>
    </row>
    <row r="900" spans="1:7" x14ac:dyDescent="0.25">
      <c r="A900" s="1">
        <v>1</v>
      </c>
      <c r="B900" s="1">
        <v>92</v>
      </c>
      <c r="C900" s="1">
        <v>162.09874617640901</v>
      </c>
      <c r="E900" s="1">
        <f t="shared" si="42"/>
        <v>-1.3449284060904683</v>
      </c>
      <c r="F900" s="1">
        <f t="shared" si="43"/>
        <v>0.43443254108178425</v>
      </c>
      <c r="G900" s="1">
        <f t="shared" si="44"/>
        <v>-1.7449748351250367E-2</v>
      </c>
    </row>
    <row r="901" spans="1:7" x14ac:dyDescent="0.25">
      <c r="A901" s="1">
        <v>1</v>
      </c>
      <c r="B901" s="1">
        <v>92</v>
      </c>
      <c r="C901" s="1">
        <v>168.10240344220199</v>
      </c>
      <c r="E901" s="1">
        <f t="shared" si="42"/>
        <v>-1.38298991553279</v>
      </c>
      <c r="F901" s="1">
        <f t="shared" si="43"/>
        <v>0.29138109718104566</v>
      </c>
      <c r="G901" s="1">
        <f t="shared" si="44"/>
        <v>-1.7449748351250367E-2</v>
      </c>
    </row>
    <row r="902" spans="1:7" x14ac:dyDescent="0.25">
      <c r="A902" s="1">
        <v>1</v>
      </c>
      <c r="B902" s="1">
        <v>92</v>
      </c>
      <c r="C902" s="1">
        <v>174.106060707995</v>
      </c>
      <c r="E902" s="1">
        <f t="shared" si="42"/>
        <v>-1.4058806373020731</v>
      </c>
      <c r="F902" s="1">
        <f t="shared" si="43"/>
        <v>0.14513333152291547</v>
      </c>
      <c r="G902" s="1">
        <f t="shared" si="44"/>
        <v>-1.7449748351250367E-2</v>
      </c>
    </row>
    <row r="903" spans="1:7" x14ac:dyDescent="0.25">
      <c r="A903" s="1">
        <v>1</v>
      </c>
      <c r="B903" s="1">
        <v>92</v>
      </c>
      <c r="C903" s="1">
        <v>180.10971797378801</v>
      </c>
      <c r="E903" s="1">
        <f t="shared" si="42"/>
        <v>-1.4133494703051395</v>
      </c>
      <c r="F903" s="1">
        <f t="shared" si="43"/>
        <v>-2.7064825891382426E-3</v>
      </c>
      <c r="G903" s="1">
        <f t="shared" si="44"/>
        <v>-1.7449748351250367E-2</v>
      </c>
    </row>
    <row r="904" spans="1:7" x14ac:dyDescent="0.25">
      <c r="A904" s="1">
        <v>1</v>
      </c>
      <c r="B904" s="1">
        <v>92</v>
      </c>
      <c r="C904" s="1">
        <v>186.11337523958099</v>
      </c>
      <c r="E904" s="1">
        <f t="shared" si="42"/>
        <v>-1.4053144847474315</v>
      </c>
      <c r="F904" s="1">
        <f t="shared" si="43"/>
        <v>-0.15051660778427339</v>
      </c>
      <c r="G904" s="1">
        <f t="shared" si="44"/>
        <v>-1.7449748351250367E-2</v>
      </c>
    </row>
    <row r="905" spans="1:7" x14ac:dyDescent="0.25">
      <c r="A905" s="1">
        <v>1</v>
      </c>
      <c r="B905" s="1">
        <v>92</v>
      </c>
      <c r="C905" s="1">
        <v>192.117032505374</v>
      </c>
      <c r="E905" s="1">
        <f t="shared" si="42"/>
        <v>-1.3818638208666205</v>
      </c>
      <c r="F905" s="1">
        <f t="shared" si="43"/>
        <v>-0.29667563236593691</v>
      </c>
      <c r="G905" s="1">
        <f t="shared" si="44"/>
        <v>-1.7449748351250367E-2</v>
      </c>
    </row>
    <row r="906" spans="1:7" x14ac:dyDescent="0.25">
      <c r="A906" s="1">
        <v>1</v>
      </c>
      <c r="B906" s="1">
        <v>92</v>
      </c>
      <c r="C906" s="1">
        <v>198.12068977116701</v>
      </c>
      <c r="E906" s="1">
        <f t="shared" si="42"/>
        <v>-1.3432547220731834</v>
      </c>
      <c r="F906" s="1">
        <f t="shared" si="43"/>
        <v>-0.43958025648101906</v>
      </c>
      <c r="G906" s="1">
        <f t="shared" si="44"/>
        <v>-1.7449748351250367E-2</v>
      </c>
    </row>
    <row r="907" spans="1:7" x14ac:dyDescent="0.25">
      <c r="A907" s="1">
        <v>1</v>
      </c>
      <c r="B907" s="1">
        <v>92</v>
      </c>
      <c r="C907" s="1">
        <v>204.12434703695999</v>
      </c>
      <c r="E907" s="1">
        <f t="shared" si="42"/>
        <v>-1.2899107131039713</v>
      </c>
      <c r="F907" s="1">
        <f t="shared" si="43"/>
        <v>-0.57766287961009599</v>
      </c>
      <c r="G907" s="1">
        <f t="shared" si="44"/>
        <v>-1.7449748351250367E-2</v>
      </c>
    </row>
    <row r="908" spans="1:7" x14ac:dyDescent="0.25">
      <c r="A908" s="1">
        <v>1</v>
      </c>
      <c r="B908" s="1">
        <v>92</v>
      </c>
      <c r="C908" s="1">
        <v>210.128004302753</v>
      </c>
      <c r="E908" s="1">
        <f t="shared" si="42"/>
        <v>-1.2224169541431693</v>
      </c>
      <c r="F908" s="1">
        <f t="shared" si="43"/>
        <v>-0.70940879645177835</v>
      </c>
      <c r="G908" s="1">
        <f t="shared" si="44"/>
        <v>-1.7449748351250367E-2</v>
      </c>
    </row>
    <row r="909" spans="1:7" x14ac:dyDescent="0.25">
      <c r="A909" s="1">
        <v>1</v>
      </c>
      <c r="B909" s="1">
        <v>92</v>
      </c>
      <c r="C909" s="1">
        <v>216.13166156854501</v>
      </c>
      <c r="E909" s="1">
        <f t="shared" si="42"/>
        <v>-1.1415138218739123</v>
      </c>
      <c r="F909" s="1">
        <f t="shared" si="43"/>
        <v>-0.83337281256988316</v>
      </c>
      <c r="G909" s="1">
        <f t="shared" si="44"/>
        <v>-1.7449748351250367E-2</v>
      </c>
    </row>
    <row r="910" spans="1:7" x14ac:dyDescent="0.25">
      <c r="A910" s="1">
        <v>1</v>
      </c>
      <c r="B910" s="1">
        <v>92</v>
      </c>
      <c r="C910" s="1">
        <v>222.13531883433799</v>
      </c>
      <c r="E910" s="1">
        <f t="shared" si="42"/>
        <v>-1.0480887878734815</v>
      </c>
      <c r="F910" s="1">
        <f t="shared" si="43"/>
        <v>-0.94819509753727382</v>
      </c>
      <c r="G910" s="1">
        <f t="shared" si="44"/>
        <v>-1.7449748351250367E-2</v>
      </c>
    </row>
    <row r="911" spans="1:7" x14ac:dyDescent="0.25">
      <c r="A911" s="1">
        <v>1</v>
      </c>
      <c r="B911" s="1">
        <v>92</v>
      </c>
      <c r="C911" s="1">
        <v>228.138976100131</v>
      </c>
      <c r="E911" s="1">
        <f t="shared" si="42"/>
        <v>-0.94316668344271781</v>
      </c>
      <c r="F911" s="1">
        <f t="shared" si="43"/>
        <v>-1.0526161016740565</v>
      </c>
      <c r="G911" s="1">
        <f t="shared" si="44"/>
        <v>-1.7449748351250367E-2</v>
      </c>
    </row>
    <row r="912" spans="1:7" x14ac:dyDescent="0.25">
      <c r="A912" s="1">
        <v>1</v>
      </c>
      <c r="B912" s="1">
        <v>92</v>
      </c>
      <c r="C912" s="1">
        <v>234.14263336592401</v>
      </c>
      <c r="E912" s="1">
        <f t="shared" si="42"/>
        <v>-0.82789845765988246</v>
      </c>
      <c r="F912" s="1">
        <f t="shared" si="43"/>
        <v>-1.1454903727505577</v>
      </c>
      <c r="G912" s="1">
        <f t="shared" si="44"/>
        <v>-1.7449748351250367E-2</v>
      </c>
    </row>
    <row r="913" spans="1:7" x14ac:dyDescent="0.25">
      <c r="A913" s="1">
        <v>1</v>
      </c>
      <c r="B913" s="1">
        <v>92</v>
      </c>
      <c r="C913" s="1">
        <v>240.14629063171699</v>
      </c>
      <c r="E913" s="1">
        <f t="shared" si="42"/>
        <v>-0.70354855197834998</v>
      </c>
      <c r="F913" s="1">
        <f t="shared" si="43"/>
        <v>-1.225799121091621</v>
      </c>
      <c r="G913" s="1">
        <f t="shared" si="44"/>
        <v>-1.7449748351250367E-2</v>
      </c>
    </row>
    <row r="914" spans="1:7" x14ac:dyDescent="0.25">
      <c r="A914" s="1">
        <v>1</v>
      </c>
      <c r="B914" s="1">
        <v>92</v>
      </c>
      <c r="C914" s="1">
        <v>246.14994789751</v>
      </c>
      <c r="E914" s="1">
        <f t="shared" si="42"/>
        <v>-0.57148102986313176</v>
      </c>
      <c r="F914" s="1">
        <f t="shared" si="43"/>
        <v>-1.2926613952487318</v>
      </c>
      <c r="G914" s="1">
        <f t="shared" si="44"/>
        <v>-1.7449748351250367E-2</v>
      </c>
    </row>
    <row r="915" spans="1:7" x14ac:dyDescent="0.25">
      <c r="A915" s="1">
        <v>1</v>
      </c>
      <c r="B915" s="1">
        <v>92</v>
      </c>
      <c r="C915" s="1">
        <v>252.15360516330301</v>
      </c>
      <c r="E915" s="1">
        <f t="shared" si="42"/>
        <v>-0.43314461361799278</v>
      </c>
      <c r="F915" s="1">
        <f t="shared" si="43"/>
        <v>-1.3453437456477595</v>
      </c>
      <c r="G915" s="1">
        <f t="shared" si="44"/>
        <v>-1.7449748351250367E-2</v>
      </c>
    </row>
    <row r="916" spans="1:7" x14ac:dyDescent="0.25">
      <c r="A916" s="1">
        <v>1</v>
      </c>
      <c r="B916" s="1">
        <v>92</v>
      </c>
      <c r="C916" s="1">
        <v>258.15726242909602</v>
      </c>
      <c r="E916" s="1">
        <f t="shared" si="42"/>
        <v>-0.29005679254255484</v>
      </c>
      <c r="F916" s="1">
        <f t="shared" si="43"/>
        <v>-1.3832682702063794</v>
      </c>
      <c r="G916" s="1">
        <f t="shared" si="44"/>
        <v>-1.7449748351250367E-2</v>
      </c>
    </row>
    <row r="917" spans="1:7" x14ac:dyDescent="0.25">
      <c r="A917" s="1">
        <v>1</v>
      </c>
      <c r="B917" s="1">
        <v>92</v>
      </c>
      <c r="C917" s="1">
        <v>264.160919694889</v>
      </c>
      <c r="E917" s="1">
        <f t="shared" si="42"/>
        <v>-0.14378717674586453</v>
      </c>
      <c r="F917" s="1">
        <f t="shared" si="43"/>
        <v>-1.4060189536643086</v>
      </c>
      <c r="G917" s="1">
        <f t="shared" si="44"/>
        <v>-1.7449748351250367E-2</v>
      </c>
    </row>
    <row r="918" spans="1:7" x14ac:dyDescent="0.25">
      <c r="A918" s="1">
        <v>1</v>
      </c>
      <c r="B918" s="1">
        <v>92</v>
      </c>
      <c r="C918" s="1">
        <v>270.16457696068198</v>
      </c>
      <c r="E918" s="1">
        <f t="shared" si="42"/>
        <v>4.0597207822512067E-3</v>
      </c>
      <c r="F918" s="1">
        <f t="shared" si="43"/>
        <v>-1.4133462310867051</v>
      </c>
      <c r="G918" s="1">
        <f t="shared" si="44"/>
        <v>-1.7449748351250367E-2</v>
      </c>
    </row>
    <row r="919" spans="1:7" x14ac:dyDescent="0.25">
      <c r="A919" s="1">
        <v>1</v>
      </c>
      <c r="B919" s="1">
        <v>92</v>
      </c>
      <c r="C919" s="1">
        <v>276.16823422647502</v>
      </c>
      <c r="E919" s="1">
        <f t="shared" si="42"/>
        <v>0.15186208496901413</v>
      </c>
      <c r="F919" s="1">
        <f t="shared" si="43"/>
        <v>-1.4051697254811206</v>
      </c>
      <c r="G919" s="1">
        <f t="shared" si="44"/>
        <v>-1.7449748351250367E-2</v>
      </c>
    </row>
    <row r="920" spans="1:7" x14ac:dyDescent="0.25">
      <c r="A920" s="1">
        <v>1</v>
      </c>
      <c r="B920" s="1">
        <v>92</v>
      </c>
      <c r="C920" s="1">
        <v>282.171891492268</v>
      </c>
      <c r="E920" s="1">
        <f t="shared" si="42"/>
        <v>0.29799858925269473</v>
      </c>
      <c r="F920" s="1">
        <f t="shared" si="43"/>
        <v>-1.3815791294975572</v>
      </c>
      <c r="G920" s="1">
        <f t="shared" si="44"/>
        <v>-1.7449748351250367E-2</v>
      </c>
    </row>
    <row r="921" spans="1:7" x14ac:dyDescent="0.25">
      <c r="A921" s="1">
        <v>1</v>
      </c>
      <c r="B921" s="1">
        <v>92</v>
      </c>
      <c r="C921" s="1">
        <v>288.17554875806098</v>
      </c>
      <c r="E921" s="1">
        <f t="shared" si="42"/>
        <v>0.44086618081789314</v>
      </c>
      <c r="F921" s="1">
        <f t="shared" si="43"/>
        <v>-1.3428332215397669</v>
      </c>
      <c r="G921" s="1">
        <f t="shared" si="44"/>
        <v>-1.7449748351250367E-2</v>
      </c>
    </row>
    <row r="922" spans="1:7" x14ac:dyDescent="0.25">
      <c r="A922" s="1">
        <v>1</v>
      </c>
      <c r="B922" s="1">
        <v>92</v>
      </c>
      <c r="C922" s="1">
        <v>294.17920602385402</v>
      </c>
      <c r="E922" s="1">
        <f t="shared" si="42"/>
        <v>0.57889766537588194</v>
      </c>
      <c r="F922" s="1">
        <f t="shared" si="43"/>
        <v>-1.2893570270806209</v>
      </c>
      <c r="G922" s="1">
        <f t="shared" si="44"/>
        <v>-1.7449748351250367E-2</v>
      </c>
    </row>
    <row r="923" spans="1:7" x14ac:dyDescent="0.25">
      <c r="A923" s="1">
        <v>1</v>
      </c>
      <c r="B923" s="1">
        <v>92</v>
      </c>
      <c r="C923" s="1">
        <v>300.18286328964598</v>
      </c>
      <c r="E923" s="1">
        <f t="shared" si="42"/>
        <v>0.71057889859274992</v>
      </c>
      <c r="F923" s="1">
        <f t="shared" si="43"/>
        <v>-1.2217371563206785</v>
      </c>
      <c r="G923" s="1">
        <f t="shared" si="44"/>
        <v>-1.7449748351250367E-2</v>
      </c>
    </row>
    <row r="924" spans="1:7" x14ac:dyDescent="0.25">
      <c r="A924" s="1">
        <v>1</v>
      </c>
      <c r="B924" s="1">
        <v>92</v>
      </c>
      <c r="C924" s="1">
        <v>306.18652055543902</v>
      </c>
      <c r="E924" s="1">
        <f t="shared" si="42"/>
        <v>0.83446539558313859</v>
      </c>
      <c r="F924" s="1">
        <f t="shared" si="43"/>
        <v>-1.1407153693336913</v>
      </c>
      <c r="G924" s="1">
        <f t="shared" si="44"/>
        <v>-1.7449748351250367E-2</v>
      </c>
    </row>
    <row r="925" spans="1:7" x14ac:dyDescent="0.25">
      <c r="A925" s="1">
        <v>1</v>
      </c>
      <c r="B925" s="1">
        <v>92</v>
      </c>
      <c r="C925" s="1">
        <v>312.190177821232</v>
      </c>
      <c r="E925" s="1">
        <f t="shared" si="42"/>
        <v>0.9491981762703865</v>
      </c>
      <c r="F925" s="1">
        <f t="shared" si="43"/>
        <v>-1.0471804392867525</v>
      </c>
      <c r="G925" s="1">
        <f t="shared" si="44"/>
        <v>-1.7449748351250367E-2</v>
      </c>
    </row>
    <row r="926" spans="1:7" x14ac:dyDescent="0.25">
      <c r="A926" s="1">
        <v>1</v>
      </c>
      <c r="B926" s="1">
        <v>92</v>
      </c>
      <c r="C926" s="1">
        <v>318.19383508702498</v>
      </c>
      <c r="E926" s="1">
        <f t="shared" si="42"/>
        <v>1.0535186727969907</v>
      </c>
      <c r="F926" s="1">
        <f t="shared" si="43"/>
        <v>-0.94215840299171083</v>
      </c>
      <c r="G926" s="1">
        <f t="shared" si="44"/>
        <v>-1.7449748351250367E-2</v>
      </c>
    </row>
    <row r="927" spans="1:7" x14ac:dyDescent="0.25">
      <c r="A927" s="1">
        <v>1</v>
      </c>
      <c r="B927" s="1">
        <v>92</v>
      </c>
      <c r="C927" s="1">
        <v>324.19749235281802</v>
      </c>
      <c r="E927" s="1">
        <f t="shared" si="42"/>
        <v>1.1462825354573041</v>
      </c>
      <c r="F927" s="1">
        <f t="shared" si="43"/>
        <v>-0.82680130573517974</v>
      </c>
      <c r="G927" s="1">
        <f t="shared" si="44"/>
        <v>-1.7449748351250367E-2</v>
      </c>
    </row>
    <row r="928" spans="1:7" x14ac:dyDescent="0.25">
      <c r="A928" s="1">
        <v>1</v>
      </c>
      <c r="B928" s="1">
        <v>92</v>
      </c>
      <c r="C928" s="1">
        <v>330.201149618611</v>
      </c>
      <c r="E928" s="1">
        <f t="shared" si="42"/>
        <v>1.2264721857076624</v>
      </c>
      <c r="F928" s="1">
        <f t="shared" si="43"/>
        <v>-0.70237456385129238</v>
      </c>
      <c r="G928" s="1">
        <f t="shared" si="44"/>
        <v>-1.7449748351250367E-2</v>
      </c>
    </row>
    <row r="929" spans="1:7" x14ac:dyDescent="0.25">
      <c r="A929" s="1">
        <v>1</v>
      </c>
      <c r="B929" s="1">
        <v>92</v>
      </c>
      <c r="C929" s="1">
        <v>336.20480688440398</v>
      </c>
      <c r="E929" s="1">
        <f t="shared" si="42"/>
        <v>1.2932079785529278</v>
      </c>
      <c r="F929" s="1">
        <f t="shared" si="43"/>
        <v>-0.57024308366421605</v>
      </c>
      <c r="G929" s="1">
        <f t="shared" si="44"/>
        <v>-1.7449748351250367E-2</v>
      </c>
    </row>
    <row r="930" spans="1:7" x14ac:dyDescent="0.25">
      <c r="A930" s="1">
        <v>1</v>
      </c>
      <c r="B930" s="1">
        <v>92</v>
      </c>
      <c r="C930" s="1">
        <v>342.20846415019702</v>
      </c>
      <c r="E930" s="1">
        <f t="shared" si="42"/>
        <v>1.3457578518630191</v>
      </c>
      <c r="F930" s="1">
        <f t="shared" si="43"/>
        <v>-0.43185628906947282</v>
      </c>
      <c r="G930" s="1">
        <f t="shared" si="44"/>
        <v>-1.7449748351250367E-2</v>
      </c>
    </row>
    <row r="931" spans="1:7" x14ac:dyDescent="0.25">
      <c r="A931" s="1">
        <v>1</v>
      </c>
      <c r="B931" s="1">
        <v>92</v>
      </c>
      <c r="C931" s="1">
        <v>348.21212141599</v>
      </c>
      <c r="E931" s="1">
        <f t="shared" si="42"/>
        <v>1.3835453567706815</v>
      </c>
      <c r="F931" s="1">
        <f t="shared" si="43"/>
        <v>-0.28873222199489834</v>
      </c>
      <c r="G931" s="1">
        <f t="shared" si="44"/>
        <v>-1.7449748351250367E-2</v>
      </c>
    </row>
    <row r="932" spans="1:7" x14ac:dyDescent="0.25">
      <c r="A932" s="1">
        <v>1</v>
      </c>
      <c r="B932" s="1">
        <v>92</v>
      </c>
      <c r="C932" s="1">
        <v>354.21577868178298</v>
      </c>
      <c r="E932" s="1">
        <f t="shared" si="42"/>
        <v>1.406155981060599</v>
      </c>
      <c r="F932" s="1">
        <f t="shared" si="43"/>
        <v>-0.14244089015211928</v>
      </c>
      <c r="G932" s="1">
        <f t="shared" si="44"/>
        <v>-1.7449748351250367E-2</v>
      </c>
    </row>
    <row r="933" spans="1:7" x14ac:dyDescent="0.25">
      <c r="A933" s="1">
        <v>1</v>
      </c>
      <c r="B933" s="1">
        <v>96</v>
      </c>
      <c r="C933" s="1">
        <v>0</v>
      </c>
      <c r="E933" s="1">
        <f t="shared" si="42"/>
        <v>1.4064663525068084</v>
      </c>
      <c r="F933" s="1">
        <f t="shared" si="43"/>
        <v>0</v>
      </c>
      <c r="G933" s="1">
        <f t="shared" si="44"/>
        <v>-5.2264231633826666E-2</v>
      </c>
    </row>
    <row r="934" spans="1:7" x14ac:dyDescent="0.25">
      <c r="A934" s="1">
        <v>1</v>
      </c>
      <c r="B934" s="1">
        <v>96</v>
      </c>
      <c r="C934" s="1">
        <v>6.0330496773810989</v>
      </c>
      <c r="E934" s="1">
        <f t="shared" si="42"/>
        <v>1.3986765474975047</v>
      </c>
      <c r="F934" s="1">
        <f t="shared" si="43"/>
        <v>0.14782258357323622</v>
      </c>
      <c r="G934" s="1">
        <f t="shared" si="44"/>
        <v>-5.2264231633826666E-2</v>
      </c>
    </row>
    <row r="935" spans="1:7" x14ac:dyDescent="0.25">
      <c r="A935" s="1">
        <v>1</v>
      </c>
      <c r="B935" s="1">
        <v>96</v>
      </c>
      <c r="C935" s="1">
        <v>12.0660993547622</v>
      </c>
      <c r="E935" s="1">
        <f t="shared" si="42"/>
        <v>1.3753934211489847</v>
      </c>
      <c r="F935" s="1">
        <f t="shared" si="43"/>
        <v>0.29400771723527536</v>
      </c>
      <c r="G935" s="1">
        <f t="shared" si="44"/>
        <v>-5.2264231633826666E-2</v>
      </c>
    </row>
    <row r="936" spans="1:7" x14ac:dyDescent="0.25">
      <c r="A936" s="1">
        <v>1</v>
      </c>
      <c r="B936" s="1">
        <v>96</v>
      </c>
      <c r="C936" s="1">
        <v>18.099149032143298</v>
      </c>
      <c r="E936" s="1">
        <f t="shared" si="42"/>
        <v>1.33687488366854</v>
      </c>
      <c r="F936" s="1">
        <f t="shared" si="43"/>
        <v>0.43693608931974626</v>
      </c>
      <c r="G936" s="1">
        <f t="shared" si="44"/>
        <v>-5.2264231633826666E-2</v>
      </c>
    </row>
    <row r="937" spans="1:7" x14ac:dyDescent="0.25">
      <c r="A937" s="1">
        <v>1</v>
      </c>
      <c r="B937" s="1">
        <v>96</v>
      </c>
      <c r="C937" s="1">
        <v>24.132198709524399</v>
      </c>
      <c r="E937" s="1">
        <f t="shared" si="42"/>
        <v>1.2835476098865803</v>
      </c>
      <c r="F937" s="1">
        <f t="shared" si="43"/>
        <v>0.5750244637302423</v>
      </c>
      <c r="G937" s="1">
        <f t="shared" si="44"/>
        <v>-5.2264231633826666E-2</v>
      </c>
    </row>
    <row r="938" spans="1:7" x14ac:dyDescent="0.25">
      <c r="A938" s="1">
        <v>1</v>
      </c>
      <c r="B938" s="1">
        <v>96</v>
      </c>
      <c r="C938" s="1">
        <v>30.1652483869055</v>
      </c>
      <c r="E938" s="1">
        <f t="shared" si="42"/>
        <v>1.2160023129242532</v>
      </c>
      <c r="F938" s="1">
        <f t="shared" si="43"/>
        <v>0.7067432176516959</v>
      </c>
      <c r="G938" s="1">
        <f t="shared" si="44"/>
        <v>-5.2264231633826666E-2</v>
      </c>
    </row>
    <row r="939" spans="1:7" x14ac:dyDescent="0.25">
      <c r="A939" s="1">
        <v>1</v>
      </c>
      <c r="B939" s="1">
        <v>96</v>
      </c>
      <c r="C939" s="1">
        <v>36.198298064286597</v>
      </c>
      <c r="E939" s="1">
        <f t="shared" si="42"/>
        <v>1.1349872007876647</v>
      </c>
      <c r="F939" s="1">
        <f t="shared" si="43"/>
        <v>0.83063328538049042</v>
      </c>
      <c r="G939" s="1">
        <f t="shared" si="44"/>
        <v>-5.2264231633826666E-2</v>
      </c>
    </row>
    <row r="940" spans="1:7" x14ac:dyDescent="0.25">
      <c r="A940" s="1">
        <v>1</v>
      </c>
      <c r="B940" s="1">
        <v>96</v>
      </c>
      <c r="C940" s="1">
        <v>42.231347741667697</v>
      </c>
      <c r="E940" s="1">
        <f t="shared" si="42"/>
        <v>1.0413996883708514</v>
      </c>
      <c r="F940" s="1">
        <f t="shared" si="43"/>
        <v>0.94532232058430699</v>
      </c>
      <c r="G940" s="1">
        <f t="shared" si="44"/>
        <v>-5.2264231633826666E-2</v>
      </c>
    </row>
    <row r="941" spans="1:7" x14ac:dyDescent="0.25">
      <c r="A941" s="1">
        <v>1</v>
      </c>
      <c r="B941" s="1">
        <v>96</v>
      </c>
      <c r="C941" s="1">
        <v>48.264397419048798</v>
      </c>
      <c r="E941" s="1">
        <f t="shared" si="42"/>
        <v>0.93627645667472592</v>
      </c>
      <c r="F941" s="1">
        <f t="shared" si="43"/>
        <v>1.0495398979602568</v>
      </c>
      <c r="G941" s="1">
        <f t="shared" si="44"/>
        <v>-5.2264231633826666E-2</v>
      </c>
    </row>
    <row r="942" spans="1:7" x14ac:dyDescent="0.25">
      <c r="A942" s="1">
        <v>1</v>
      </c>
      <c r="B942" s="1">
        <v>96</v>
      </c>
      <c r="C942" s="1">
        <v>54.297447096429899</v>
      </c>
      <c r="E942" s="1">
        <f t="shared" si="42"/>
        <v>0.82078196935730718</v>
      </c>
      <c r="F942" s="1">
        <f t="shared" si="43"/>
        <v>1.1421315859005678</v>
      </c>
      <c r="G942" s="1">
        <f t="shared" si="44"/>
        <v>-5.2264231633826666E-2</v>
      </c>
    </row>
    <row r="943" spans="1:7" x14ac:dyDescent="0.25">
      <c r="A943" s="1">
        <v>1</v>
      </c>
      <c r="B943" s="1">
        <v>96</v>
      </c>
      <c r="C943" s="1">
        <v>60.330496773810999</v>
      </c>
      <c r="E943" s="1">
        <f t="shared" si="42"/>
        <v>0.69619557381890596</v>
      </c>
      <c r="F943" s="1">
        <f t="shared" si="43"/>
        <v>1.2220717342810814</v>
      </c>
      <c r="G943" s="1">
        <f t="shared" si="44"/>
        <v>-5.2264231633826666E-2</v>
      </c>
    </row>
    <row r="944" spans="1:7" x14ac:dyDescent="0.25">
      <c r="A944" s="1">
        <v>1</v>
      </c>
      <c r="B944" s="1">
        <v>96</v>
      </c>
      <c r="C944" s="1">
        <v>66.363546451192093</v>
      </c>
      <c r="E944" s="1">
        <f t="shared" si="42"/>
        <v>0.56389732970521078</v>
      </c>
      <c r="F944" s="1">
        <f t="shared" si="43"/>
        <v>1.2884748357205655</v>
      </c>
      <c r="G944" s="1">
        <f t="shared" si="44"/>
        <v>-5.2264231633826666E-2</v>
      </c>
    </row>
    <row r="945" spans="1:7" x14ac:dyDescent="0.25">
      <c r="A945" s="1">
        <v>1</v>
      </c>
      <c r="B945" s="1">
        <v>96</v>
      </c>
      <c r="C945" s="1">
        <v>72.396596128573194</v>
      </c>
      <c r="E945" s="1">
        <f t="shared" si="42"/>
        <v>0.42535272180777989</v>
      </c>
      <c r="F945" s="1">
        <f t="shared" si="43"/>
        <v>1.3406053344607127</v>
      </c>
      <c r="G945" s="1">
        <f t="shared" si="44"/>
        <v>-5.2264231633826666E-2</v>
      </c>
    </row>
    <row r="946" spans="1:7" x14ac:dyDescent="0.25">
      <c r="A946" s="1">
        <v>1</v>
      </c>
      <c r="B946" s="1">
        <v>96</v>
      </c>
      <c r="C946" s="1">
        <v>78.429645805954294</v>
      </c>
      <c r="E946" s="1">
        <f t="shared" si="42"/>
        <v>0.28209642669912816</v>
      </c>
      <c r="F946" s="1">
        <f t="shared" si="43"/>
        <v>1.3778857742125759</v>
      </c>
      <c r="G946" s="1">
        <f t="shared" si="44"/>
        <v>-5.2264231633826666E-2</v>
      </c>
    </row>
    <row r="947" spans="1:7" x14ac:dyDescent="0.25">
      <c r="A947" s="1">
        <v>1</v>
      </c>
      <c r="B947" s="1">
        <v>96</v>
      </c>
      <c r="C947" s="1">
        <v>84.462695483335395</v>
      </c>
      <c r="E947" s="1">
        <f t="shared" si="42"/>
        <v>0.13571531292148953</v>
      </c>
      <c r="F947" s="1">
        <f t="shared" si="43"/>
        <v>1.3999031947147018</v>
      </c>
      <c r="G947" s="1">
        <f t="shared" si="44"/>
        <v>-5.2264231633826666E-2</v>
      </c>
    </row>
    <row r="948" spans="1:7" x14ac:dyDescent="0.25">
      <c r="A948" s="1">
        <v>1</v>
      </c>
      <c r="B948" s="1">
        <v>96</v>
      </c>
      <c r="C948" s="1">
        <v>90.495745160716496</v>
      </c>
      <c r="E948" s="1">
        <f t="shared" si="42"/>
        <v>-1.2169136961632116E-2</v>
      </c>
      <c r="F948" s="1">
        <f t="shared" si="43"/>
        <v>1.4064137061474533</v>
      </c>
      <c r="G948" s="1">
        <f t="shared" si="44"/>
        <v>-5.2264231633826666E-2</v>
      </c>
    </row>
    <row r="949" spans="1:7" x14ac:dyDescent="0.25">
      <c r="A949" s="1">
        <v>1</v>
      </c>
      <c r="B949" s="1">
        <v>96</v>
      </c>
      <c r="C949" s="1">
        <v>96.528794838097596</v>
      </c>
      <c r="E949" s="1">
        <f t="shared" si="42"/>
        <v>-0.1599187877379083</v>
      </c>
      <c r="F949" s="1">
        <f t="shared" si="43"/>
        <v>1.397345190732141</v>
      </c>
      <c r="G949" s="1">
        <f t="shared" si="44"/>
        <v>-5.2264231633826666E-2</v>
      </c>
    </row>
    <row r="950" spans="1:7" x14ac:dyDescent="0.25">
      <c r="A950" s="1">
        <v>1</v>
      </c>
      <c r="B950" s="1">
        <v>96</v>
      </c>
      <c r="C950" s="1">
        <v>102.561844515479</v>
      </c>
      <c r="E950" s="1">
        <f t="shared" si="42"/>
        <v>-0.30589699738219145</v>
      </c>
      <c r="F950" s="1">
        <f t="shared" si="43"/>
        <v>1.3727981015890012</v>
      </c>
      <c r="G950" s="1">
        <f t="shared" si="44"/>
        <v>-5.2264231633826666E-2</v>
      </c>
    </row>
    <row r="951" spans="1:7" x14ac:dyDescent="0.25">
      <c r="A951" s="1">
        <v>1</v>
      </c>
      <c r="B951" s="1">
        <v>96</v>
      </c>
      <c r="C951" s="1">
        <v>108.59489419286</v>
      </c>
      <c r="E951" s="1">
        <f t="shared" si="42"/>
        <v>-0.44848674635224889</v>
      </c>
      <c r="F951" s="1">
        <f t="shared" si="43"/>
        <v>1.3330443500049725</v>
      </c>
      <c r="G951" s="1">
        <f t="shared" si="44"/>
        <v>-5.2264231633826666E-2</v>
      </c>
    </row>
    <row r="952" spans="1:7" x14ac:dyDescent="0.25">
      <c r="A952" s="1">
        <v>1</v>
      </c>
      <c r="B952" s="1">
        <v>96</v>
      </c>
      <c r="C952" s="1">
        <v>114.627943870241</v>
      </c>
      <c r="E952" s="1">
        <f t="shared" si="42"/>
        <v>-0.58610854952379665</v>
      </c>
      <c r="F952" s="1">
        <f t="shared" si="43"/>
        <v>1.2785242934371317</v>
      </c>
      <c r="G952" s="1">
        <f t="shared" si="44"/>
        <v>-5.2264231633826666E-2</v>
      </c>
    </row>
    <row r="953" spans="1:7" x14ac:dyDescent="0.25">
      <c r="A953" s="1">
        <v>1</v>
      </c>
      <c r="B953" s="1">
        <v>96</v>
      </c>
      <c r="C953" s="1">
        <v>120.660993547622</v>
      </c>
      <c r="E953" s="1">
        <f t="shared" si="42"/>
        <v>-0.71723795235183296</v>
      </c>
      <c r="F953" s="1">
        <f t="shared" si="43"/>
        <v>1.2098418576160916</v>
      </c>
      <c r="G953" s="1">
        <f t="shared" si="44"/>
        <v>-5.2264231633826666E-2</v>
      </c>
    </row>
    <row r="954" spans="1:7" x14ac:dyDescent="0.25">
      <c r="A954" s="1">
        <v>1</v>
      </c>
      <c r="B954" s="1">
        <v>96</v>
      </c>
      <c r="C954" s="1">
        <v>126.694043225003</v>
      </c>
      <c r="E954" s="1">
        <f t="shared" si="42"/>
        <v>-0.84042241745116386</v>
      </c>
      <c r="F954" s="1">
        <f t="shared" si="43"/>
        <v>1.1277578467824321</v>
      </c>
      <c r="G954" s="1">
        <f t="shared" si="44"/>
        <v>-5.2264231633826666E-2</v>
      </c>
    </row>
    <row r="955" spans="1:7" x14ac:dyDescent="0.25">
      <c r="A955" s="1">
        <v>1</v>
      </c>
      <c r="B955" s="1">
        <v>96</v>
      </c>
      <c r="C955" s="1">
        <v>132.72709290238399</v>
      </c>
      <c r="E955" s="1">
        <f t="shared" si="42"/>
        <v>-0.9542974145412193</v>
      </c>
      <c r="F955" s="1">
        <f t="shared" si="43"/>
        <v>1.0331815161595517</v>
      </c>
      <c r="G955" s="1">
        <f t="shared" si="44"/>
        <v>-5.2264231633826666E-2</v>
      </c>
    </row>
    <row r="956" spans="1:7" x14ac:dyDescent="0.25">
      <c r="A956" s="1">
        <v>1</v>
      </c>
      <c r="B956" s="1">
        <v>96</v>
      </c>
      <c r="C956" s="1">
        <v>138.76014257976499</v>
      </c>
      <c r="E956" s="1">
        <f t="shared" si="42"/>
        <v>-1.0576015355247705</v>
      </c>
      <c r="F956" s="1">
        <f t="shared" si="43"/>
        <v>0.9271605000157489</v>
      </c>
      <c r="G956" s="1">
        <f t="shared" si="44"/>
        <v>-5.2264231633826666E-2</v>
      </c>
    </row>
    <row r="957" spans="1:7" x14ac:dyDescent="0.25">
      <c r="A957" s="1">
        <v>1</v>
      </c>
      <c r="B957" s="1">
        <v>96</v>
      </c>
      <c r="C957" s="1">
        <v>144.79319225714599</v>
      </c>
      <c r="E957" s="1">
        <f t="shared" si="42"/>
        <v>-1.1491904672688578</v>
      </c>
      <c r="F957" s="1">
        <f t="shared" si="43"/>
        <v>0.81086920688369368</v>
      </c>
      <c r="G957" s="1">
        <f t="shared" si="44"/>
        <v>-5.2264231633826666E-2</v>
      </c>
    </row>
    <row r="958" spans="1:7" x14ac:dyDescent="0.25">
      <c r="A958" s="1">
        <v>1</v>
      </c>
      <c r="B958" s="1">
        <v>96</v>
      </c>
      <c r="C958" s="1">
        <v>150.82624193452699</v>
      </c>
      <c r="E958" s="1">
        <f t="shared" si="42"/>
        <v>-1.2280496673096315</v>
      </c>
      <c r="F958" s="1">
        <f t="shared" si="43"/>
        <v>0.68559581048494544</v>
      </c>
      <c r="G958" s="1">
        <f t="shared" si="44"/>
        <v>-5.2264231633826666E-2</v>
      </c>
    </row>
    <row r="959" spans="1:7" x14ac:dyDescent="0.25">
      <c r="A959" s="1">
        <v>1</v>
      </c>
      <c r="B959" s="1">
        <v>96</v>
      </c>
      <c r="C959" s="1">
        <v>156.85929161190899</v>
      </c>
      <c r="E959" s="1">
        <f t="shared" si="42"/>
        <v>-1.293305602070685</v>
      </c>
      <c r="F959" s="1">
        <f t="shared" si="43"/>
        <v>0.55272798046271243</v>
      </c>
      <c r="G959" s="1">
        <f t="shared" si="44"/>
        <v>-5.2264231633826666E-2</v>
      </c>
    </row>
    <row r="960" spans="1:7" x14ac:dyDescent="0.25">
      <c r="A960" s="1">
        <v>1</v>
      </c>
      <c r="B960" s="1">
        <v>96</v>
      </c>
      <c r="C960" s="1">
        <v>162.89234128928999</v>
      </c>
      <c r="E960" s="1">
        <f t="shared" si="42"/>
        <v>-1.3442354231076208</v>
      </c>
      <c r="F960" s="1">
        <f t="shared" si="43"/>
        <v>0.4137375109855056</v>
      </c>
      <c r="G960" s="1">
        <f t="shared" si="44"/>
        <v>-5.2264231633826666E-2</v>
      </c>
    </row>
    <row r="961" spans="1:7" x14ac:dyDescent="0.25">
      <c r="A961" s="1">
        <v>1</v>
      </c>
      <c r="B961" s="1">
        <v>96</v>
      </c>
      <c r="C961" s="1">
        <v>168.92539096667099</v>
      </c>
      <c r="E961" s="1">
        <f t="shared" si="42"/>
        <v>-1.380274974193991</v>
      </c>
      <c r="F961" s="1">
        <f t="shared" si="43"/>
        <v>0.27016401749230617</v>
      </c>
      <c r="G961" s="1">
        <f t="shared" si="44"/>
        <v>-5.2264231633826666E-2</v>
      </c>
    </row>
    <row r="962" spans="1:7" x14ac:dyDescent="0.25">
      <c r="A962" s="1">
        <v>1</v>
      </c>
      <c r="B962" s="1">
        <v>96</v>
      </c>
      <c r="C962" s="1">
        <v>174.95844064405199</v>
      </c>
      <c r="E962" s="1">
        <f t="shared" si="42"/>
        <v>-1.4010250405528684</v>
      </c>
      <c r="F962" s="1">
        <f t="shared" si="43"/>
        <v>0.12359788217295332</v>
      </c>
      <c r="G962" s="1">
        <f t="shared" si="44"/>
        <v>-5.2264231633826666E-2</v>
      </c>
    </row>
    <row r="963" spans="1:7" x14ac:dyDescent="0.25">
      <c r="A963" s="1">
        <v>1</v>
      </c>
      <c r="B963" s="1">
        <v>96</v>
      </c>
      <c r="C963" s="1">
        <v>180.99149032143299</v>
      </c>
      <c r="E963" s="1">
        <f t="shared" ref="E963:E1026" si="45">A963/SQRT($D$2)*SIN(B963*PI()/180)*COS(C963*PI()/180)</f>
        <v>-1.406255771010668</v>
      </c>
      <c r="F963" s="1">
        <f t="shared" ref="F963:F1026" si="46">A963/SQRT($D$2)*SIN(B963*PI()/180)*SIN(C963*PI()/180)</f>
        <v>-2.4337362901459297E-2</v>
      </c>
      <c r="G963" s="1">
        <f t="shared" ref="G963:G1026" si="47">A963*$D$2*COS(B963*PI()/180)</f>
        <v>-5.2264231633826666E-2</v>
      </c>
    </row>
    <row r="964" spans="1:7" x14ac:dyDescent="0.25">
      <c r="A964" s="1">
        <v>1</v>
      </c>
      <c r="B964" s="1">
        <v>96</v>
      </c>
      <c r="C964" s="1">
        <v>187.02453999881399</v>
      </c>
      <c r="E964" s="1">
        <f t="shared" si="45"/>
        <v>-1.3959092240883779</v>
      </c>
      <c r="F964" s="1">
        <f t="shared" si="46"/>
        <v>-0.17200301985368879</v>
      </c>
      <c r="G964" s="1">
        <f t="shared" si="47"/>
        <v>-5.2264231633826666E-2</v>
      </c>
    </row>
    <row r="965" spans="1:7" x14ac:dyDescent="0.25">
      <c r="A965" s="1">
        <v>1</v>
      </c>
      <c r="B965" s="1">
        <v>96</v>
      </c>
      <c r="C965" s="1">
        <v>193.05758967619499</v>
      </c>
      <c r="E965" s="1">
        <f t="shared" si="45"/>
        <v>-1.3701000098268292</v>
      </c>
      <c r="F965" s="1">
        <f t="shared" si="46"/>
        <v>-0.3177633770690515</v>
      </c>
      <c r="G965" s="1">
        <f t="shared" si="47"/>
        <v>-5.2264231633826666E-2</v>
      </c>
    </row>
    <row r="966" spans="1:7" x14ac:dyDescent="0.25">
      <c r="A966" s="1">
        <v>1</v>
      </c>
      <c r="B966" s="1">
        <v>96</v>
      </c>
      <c r="C966" s="1">
        <v>199.09063935357599</v>
      </c>
      <c r="E966" s="1">
        <f t="shared" si="45"/>
        <v>-1.3291140202364244</v>
      </c>
      <c r="F966" s="1">
        <f t="shared" si="46"/>
        <v>-0.46000382818491342</v>
      </c>
      <c r="G966" s="1">
        <f t="shared" si="47"/>
        <v>-5.2264231633826666E-2</v>
      </c>
    </row>
    <row r="967" spans="1:7" x14ac:dyDescent="0.25">
      <c r="A967" s="1">
        <v>1</v>
      </c>
      <c r="B967" s="1">
        <v>96</v>
      </c>
      <c r="C967" s="1">
        <v>205.123689030957</v>
      </c>
      <c r="E967" s="1">
        <f t="shared" si="45"/>
        <v>-1.2734052624342957</v>
      </c>
      <c r="F967" s="1">
        <f t="shared" si="46"/>
        <v>-0.59714875729456895</v>
      </c>
      <c r="G967" s="1">
        <f t="shared" si="47"/>
        <v>-5.2264231633826666E-2</v>
      </c>
    </row>
    <row r="968" spans="1:7" x14ac:dyDescent="0.25">
      <c r="A968" s="1">
        <v>1</v>
      </c>
      <c r="B968" s="1">
        <v>96</v>
      </c>
      <c r="C968" s="1">
        <v>211.156738708338</v>
      </c>
      <c r="E968" s="1">
        <f t="shared" si="45"/>
        <v>-1.2035908295486446</v>
      </c>
      <c r="F968" s="1">
        <f t="shared" si="46"/>
        <v>-0.72767899224878785</v>
      </c>
      <c r="G968" s="1">
        <f t="shared" si="47"/>
        <v>-5.2264231633826666E-2</v>
      </c>
    </row>
    <row r="969" spans="1:7" x14ac:dyDescent="0.25">
      <c r="A969" s="1">
        <v>1</v>
      </c>
      <c r="B969" s="1">
        <v>96</v>
      </c>
      <c r="C969" s="1">
        <v>217.18978838571999</v>
      </c>
      <c r="E969" s="1">
        <f t="shared" si="45"/>
        <v>-1.1204440650981904</v>
      </c>
      <c r="F969" s="1">
        <f t="shared" si="46"/>
        <v>-0.85014863272256569</v>
      </c>
      <c r="G969" s="1">
        <f t="shared" si="47"/>
        <v>-5.2264231633826666E-2</v>
      </c>
    </row>
    <row r="970" spans="1:7" x14ac:dyDescent="0.25">
      <c r="A970" s="1">
        <v>1</v>
      </c>
      <c r="B970" s="1">
        <v>96</v>
      </c>
      <c r="C970" s="1">
        <v>223.22283806310099</v>
      </c>
      <c r="E970" s="1">
        <f t="shared" si="45"/>
        <v>-1.0248859965658701</v>
      </c>
      <c r="F970" s="1">
        <f t="shared" si="46"/>
        <v>-0.96320106664028826</v>
      </c>
      <c r="G970" s="1">
        <f t="shared" si="47"/>
        <v>-5.2264231633826666E-2</v>
      </c>
    </row>
    <row r="971" spans="1:7" x14ac:dyDescent="0.25">
      <c r="A971" s="1">
        <v>1</v>
      </c>
      <c r="B971" s="1">
        <v>96</v>
      </c>
      <c r="C971" s="1">
        <v>229.255887740482</v>
      </c>
      <c r="E971" s="1">
        <f t="shared" si="45"/>
        <v>-0.9179751330579935</v>
      </c>
      <c r="F971" s="1">
        <f t="shared" si="46"/>
        <v>-1.0655839975435841</v>
      </c>
      <c r="G971" s="1">
        <f t="shared" si="47"/>
        <v>-5.2264231633826666E-2</v>
      </c>
    </row>
    <row r="972" spans="1:7" x14ac:dyDescent="0.25">
      <c r="A972" s="1">
        <v>1</v>
      </c>
      <c r="B972" s="1">
        <v>96</v>
      </c>
      <c r="C972" s="1">
        <v>235.288937417863</v>
      </c>
      <c r="E972" s="1">
        <f t="shared" si="45"/>
        <v>-0.80089574006177811</v>
      </c>
      <c r="F972" s="1">
        <f t="shared" si="46"/>
        <v>-1.1561633164413678</v>
      </c>
      <c r="G972" s="1">
        <f t="shared" si="47"/>
        <v>-5.2264231633826666E-2</v>
      </c>
    </row>
    <row r="973" spans="1:7" x14ac:dyDescent="0.25">
      <c r="A973" s="1">
        <v>1</v>
      </c>
      <c r="B973" s="1">
        <v>96</v>
      </c>
      <c r="C973" s="1">
        <v>241.321987095244</v>
      </c>
      <c r="E973" s="1">
        <f t="shared" si="45"/>
        <v>-0.67494472118309012</v>
      </c>
      <c r="F973" s="1">
        <f t="shared" si="46"/>
        <v>-1.233935664482102</v>
      </c>
      <c r="G973" s="1">
        <f t="shared" si="47"/>
        <v>-5.2264231633826666E-2</v>
      </c>
    </row>
    <row r="974" spans="1:7" x14ac:dyDescent="0.25">
      <c r="A974" s="1">
        <v>1</v>
      </c>
      <c r="B974" s="1">
        <v>96</v>
      </c>
      <c r="C974" s="1">
        <v>247.355036772625</v>
      </c>
      <c r="E974" s="1">
        <f t="shared" si="45"/>
        <v>-0.54151725217716817</v>
      </c>
      <c r="F974" s="1">
        <f t="shared" si="46"/>
        <v>-1.2980395472897945</v>
      </c>
      <c r="G974" s="1">
        <f t="shared" si="47"/>
        <v>-5.2264231633826666E-2</v>
      </c>
    </row>
    <row r="975" spans="1:7" x14ac:dyDescent="0.25">
      <c r="A975" s="1">
        <v>1</v>
      </c>
      <c r="B975" s="1">
        <v>96</v>
      </c>
      <c r="C975" s="1">
        <v>253.388086450006</v>
      </c>
      <c r="E975" s="1">
        <f t="shared" si="45"/>
        <v>-0.40209132640601253</v>
      </c>
      <c r="F975" s="1">
        <f t="shared" si="46"/>
        <v>-1.3477648778488254</v>
      </c>
      <c r="G975" s="1">
        <f t="shared" si="47"/>
        <v>-5.2264231633826666E-2</v>
      </c>
    </row>
    <row r="976" spans="1:7" x14ac:dyDescent="0.25">
      <c r="A976" s="1">
        <v>1</v>
      </c>
      <c r="B976" s="1">
        <v>96</v>
      </c>
      <c r="C976" s="1">
        <v>259.421136127387</v>
      </c>
      <c r="E976" s="1">
        <f t="shared" si="45"/>
        <v>-0.25821138291441542</v>
      </c>
      <c r="F976" s="1">
        <f t="shared" si="46"/>
        <v>-1.3825608422298208</v>
      </c>
      <c r="G976" s="1">
        <f t="shared" si="47"/>
        <v>-5.2264231633826666E-2</v>
      </c>
    </row>
    <row r="977" spans="1:7" x14ac:dyDescent="0.25">
      <c r="A977" s="1">
        <v>1</v>
      </c>
      <c r="B977" s="1">
        <v>96</v>
      </c>
      <c r="C977" s="1">
        <v>265.45418580476797</v>
      </c>
      <c r="E977" s="1">
        <f t="shared" si="45"/>
        <v>-0.11147119847855398</v>
      </c>
      <c r="F977" s="1">
        <f t="shared" si="46"/>
        <v>-1.4020420010269168</v>
      </c>
      <c r="G977" s="1">
        <f t="shared" si="47"/>
        <v>-5.2264231633826666E-2</v>
      </c>
    </row>
    <row r="978" spans="1:7" x14ac:dyDescent="0.25">
      <c r="A978" s="1">
        <v>1</v>
      </c>
      <c r="B978" s="1">
        <v>96</v>
      </c>
      <c r="C978" s="1">
        <v>271.487235482149</v>
      </c>
      <c r="E978" s="1">
        <f t="shared" si="45"/>
        <v>3.6503766865866517E-2</v>
      </c>
      <c r="F978" s="1">
        <f t="shared" si="46"/>
        <v>-1.4059925589199995</v>
      </c>
      <c r="G978" s="1">
        <f t="shared" si="47"/>
        <v>-5.2264231633826666E-2</v>
      </c>
    </row>
    <row r="979" spans="1:7" x14ac:dyDescent="0.25">
      <c r="A979" s="1">
        <v>1</v>
      </c>
      <c r="B979" s="1">
        <v>96</v>
      </c>
      <c r="C979" s="1">
        <v>277.520285159531</v>
      </c>
      <c r="E979" s="1">
        <f t="shared" si="45"/>
        <v>0.18407437525504569</v>
      </c>
      <c r="F979" s="1">
        <f t="shared" si="46"/>
        <v>-1.3943687550674213</v>
      </c>
      <c r="G979" s="1">
        <f t="shared" si="47"/>
        <v>-5.2264231633826666E-2</v>
      </c>
    </row>
    <row r="980" spans="1:7" x14ac:dyDescent="0.25">
      <c r="A980" s="1">
        <v>1</v>
      </c>
      <c r="B980" s="1">
        <v>96</v>
      </c>
      <c r="C980" s="1">
        <v>283.55333483691197</v>
      </c>
      <c r="E980" s="1">
        <f t="shared" si="45"/>
        <v>0.32960596793950198</v>
      </c>
      <c r="F980" s="1">
        <f t="shared" si="46"/>
        <v>-1.3672993478505244</v>
      </c>
      <c r="G980" s="1">
        <f t="shared" si="47"/>
        <v>-5.2264231633826666E-2</v>
      </c>
    </row>
    <row r="981" spans="1:7" x14ac:dyDescent="0.25">
      <c r="A981" s="1">
        <v>1</v>
      </c>
      <c r="B981" s="1">
        <v>96</v>
      </c>
      <c r="C981" s="1">
        <v>289.586384514293</v>
      </c>
      <c r="E981" s="1">
        <f t="shared" si="45"/>
        <v>0.47148647261097432</v>
      </c>
      <c r="F981" s="1">
        <f t="shared" si="46"/>
        <v>-1.325084188600357</v>
      </c>
      <c r="G981" s="1">
        <f t="shared" si="47"/>
        <v>-5.2264231633826666E-2</v>
      </c>
    </row>
    <row r="982" spans="1:7" x14ac:dyDescent="0.25">
      <c r="A982" s="1">
        <v>1</v>
      </c>
      <c r="B982" s="1">
        <v>96</v>
      </c>
      <c r="C982" s="1">
        <v>295.61943419167397</v>
      </c>
      <c r="E982" s="1">
        <f t="shared" si="45"/>
        <v>0.60814426053615889</v>
      </c>
      <c r="F982" s="1">
        <f t="shared" si="46"/>
        <v>-1.2681909001056326</v>
      </c>
      <c r="G982" s="1">
        <f t="shared" si="47"/>
        <v>-5.2264231633826666E-2</v>
      </c>
    </row>
    <row r="983" spans="1:7" x14ac:dyDescent="0.25">
      <c r="A983" s="1">
        <v>1</v>
      </c>
      <c r="B983" s="1">
        <v>96</v>
      </c>
      <c r="C983" s="1">
        <v>301.652483869055</v>
      </c>
      <c r="E983" s="1">
        <f t="shared" si="45"/>
        <v>0.73806555569184318</v>
      </c>
      <c r="F983" s="1">
        <f t="shared" si="46"/>
        <v>-1.1972496966945101</v>
      </c>
      <c r="G983" s="1">
        <f t="shared" si="47"/>
        <v>-5.2264231633826666E-2</v>
      </c>
    </row>
    <row r="984" spans="1:7" x14ac:dyDescent="0.25">
      <c r="A984" s="1">
        <v>1</v>
      </c>
      <c r="B984" s="1">
        <v>96</v>
      </c>
      <c r="C984" s="1">
        <v>307.68553354643598</v>
      </c>
      <c r="E984" s="1">
        <f t="shared" si="45"/>
        <v>0.85981120305805092</v>
      </c>
      <c r="F984" s="1">
        <f t="shared" si="46"/>
        <v>-1.1130464032688274</v>
      </c>
      <c r="G984" s="1">
        <f t="shared" si="47"/>
        <v>-5.2264231633826666E-2</v>
      </c>
    </row>
    <row r="985" spans="1:7" x14ac:dyDescent="0.25">
      <c r="A985" s="1">
        <v>1</v>
      </c>
      <c r="B985" s="1">
        <v>96</v>
      </c>
      <c r="C985" s="1">
        <v>313.71858322381701</v>
      </c>
      <c r="E985" s="1">
        <f t="shared" si="45"/>
        <v>0.9720326103246657</v>
      </c>
      <c r="F985" s="1">
        <f t="shared" si="46"/>
        <v>-1.0165137506198441</v>
      </c>
      <c r="G985" s="1">
        <f t="shared" si="47"/>
        <v>-5.2264231633826666E-2</v>
      </c>
    </row>
    <row r="986" spans="1:7" x14ac:dyDescent="0.25">
      <c r="A986" s="1">
        <v>1</v>
      </c>
      <c r="B986" s="1">
        <v>96</v>
      </c>
      <c r="C986" s="1">
        <v>319.75163290119798</v>
      </c>
      <c r="E986" s="1">
        <f t="shared" si="45"/>
        <v>1.0734866864231831</v>
      </c>
      <c r="F986" s="1">
        <f t="shared" si="46"/>
        <v>-0.90872104344841731</v>
      </c>
      <c r="G986" s="1">
        <f t="shared" si="47"/>
        <v>-5.2264231633826666E-2</v>
      </c>
    </row>
    <row r="987" spans="1:7" x14ac:dyDescent="0.25">
      <c r="A987" s="1">
        <v>1</v>
      </c>
      <c r="B987" s="1">
        <v>96</v>
      </c>
      <c r="C987" s="1">
        <v>325.78468257857901</v>
      </c>
      <c r="E987" s="1">
        <f t="shared" si="45"/>
        <v>1.1630496114075404</v>
      </c>
      <c r="F987" s="1">
        <f t="shared" si="46"/>
        <v>-0.79086231553828323</v>
      </c>
      <c r="G987" s="1">
        <f t="shared" si="47"/>
        <v>-5.2264231633826666E-2</v>
      </c>
    </row>
    <row r="988" spans="1:7" x14ac:dyDescent="0.25">
      <c r="A988" s="1">
        <v>1</v>
      </c>
      <c r="B988" s="1">
        <v>96</v>
      </c>
      <c r="C988" s="1">
        <v>331.81773225595998</v>
      </c>
      <c r="E988" s="1">
        <f t="shared" si="45"/>
        <v>1.23972928515327</v>
      </c>
      <c r="F988" s="1">
        <f t="shared" si="46"/>
        <v>-0.66424310328912584</v>
      </c>
      <c r="G988" s="1">
        <f t="shared" si="47"/>
        <v>-5.2264231633826666E-2</v>
      </c>
    </row>
    <row r="989" spans="1:7" x14ac:dyDescent="0.25">
      <c r="A989" s="1">
        <v>1</v>
      </c>
      <c r="B989" s="1">
        <v>96</v>
      </c>
      <c r="C989" s="1">
        <v>337.85078193334198</v>
      </c>
      <c r="E989" s="1">
        <f t="shared" si="45"/>
        <v>1.3026763169791298</v>
      </c>
      <c r="F989" s="1">
        <f t="shared" si="46"/>
        <v>-0.53026598412070114</v>
      </c>
      <c r="G989" s="1">
        <f t="shared" si="47"/>
        <v>-5.2264231633826666E-2</v>
      </c>
    </row>
    <row r="990" spans="1:7" x14ac:dyDescent="0.25">
      <c r="A990" s="1">
        <v>1</v>
      </c>
      <c r="B990" s="1">
        <v>96</v>
      </c>
      <c r="C990" s="1">
        <v>343.88383161072301</v>
      </c>
      <c r="E990" s="1">
        <f t="shared" si="45"/>
        <v>1.3511934344576937</v>
      </c>
      <c r="F990" s="1">
        <f t="shared" si="46"/>
        <v>-0.39041503994112159</v>
      </c>
      <c r="G990" s="1">
        <f t="shared" si="47"/>
        <v>-5.2264231633826666E-2</v>
      </c>
    </row>
    <row r="991" spans="1:7" x14ac:dyDescent="0.25">
      <c r="A991" s="1">
        <v>1</v>
      </c>
      <c r="B991" s="1">
        <v>96</v>
      </c>
      <c r="C991" s="1">
        <v>349.91688128810398</v>
      </c>
      <c r="E991" s="1">
        <f t="shared" si="45"/>
        <v>1.3847432071924377</v>
      </c>
      <c r="F991" s="1">
        <f t="shared" si="46"/>
        <v>-0.24623941777913572</v>
      </c>
      <c r="G991" s="1">
        <f t="shared" si="47"/>
        <v>-5.2264231633826666E-2</v>
      </c>
    </row>
    <row r="992" spans="1:7" x14ac:dyDescent="0.25">
      <c r="A992" s="1">
        <v>1</v>
      </c>
      <c r="B992" s="1">
        <v>96</v>
      </c>
      <c r="C992" s="1">
        <v>355.94993096548501</v>
      </c>
      <c r="E992" s="1">
        <f t="shared" si="45"/>
        <v>1.4029540000038285</v>
      </c>
      <c r="F992" s="1">
        <f t="shared" si="46"/>
        <v>-9.9336169681861597E-2</v>
      </c>
      <c r="G992" s="1">
        <f t="shared" si="47"/>
        <v>-5.2264231633826666E-2</v>
      </c>
    </row>
    <row r="993" spans="1:7" x14ac:dyDescent="0.25">
      <c r="A993" s="1">
        <v>1</v>
      </c>
      <c r="B993" s="1">
        <v>100</v>
      </c>
      <c r="C993" s="1">
        <v>0</v>
      </c>
      <c r="E993" s="1">
        <f t="shared" si="45"/>
        <v>1.3927284806400377</v>
      </c>
      <c r="F993" s="1">
        <f t="shared" si="46"/>
        <v>0</v>
      </c>
      <c r="G993" s="1">
        <f t="shared" si="47"/>
        <v>-8.6824088833465152E-2</v>
      </c>
    </row>
    <row r="994" spans="1:7" x14ac:dyDescent="0.25">
      <c r="A994" s="1">
        <v>1</v>
      </c>
      <c r="B994" s="1">
        <v>100</v>
      </c>
      <c r="C994" s="1">
        <v>6.0925596713144694</v>
      </c>
      <c r="E994" s="1">
        <f t="shared" si="45"/>
        <v>1.3848619811276386</v>
      </c>
      <c r="F994" s="1">
        <f t="shared" si="46"/>
        <v>0.14781716413576582</v>
      </c>
      <c r="G994" s="1">
        <f t="shared" si="47"/>
        <v>-8.6824088833465152E-2</v>
      </c>
    </row>
    <row r="995" spans="1:7" x14ac:dyDescent="0.25">
      <c r="A995" s="1">
        <v>1</v>
      </c>
      <c r="B995" s="1">
        <v>100</v>
      </c>
      <c r="C995" s="1">
        <v>12.1851193426289</v>
      </c>
      <c r="E995" s="1">
        <f t="shared" si="45"/>
        <v>1.3613513467379601</v>
      </c>
      <c r="F995" s="1">
        <f t="shared" si="46"/>
        <v>0.29396450724645362</v>
      </c>
      <c r="G995" s="1">
        <f t="shared" si="47"/>
        <v>-8.6824088833465152E-2</v>
      </c>
    </row>
    <row r="996" spans="1:7" x14ac:dyDescent="0.25">
      <c r="A996" s="1">
        <v>1</v>
      </c>
      <c r="B996" s="1">
        <v>100</v>
      </c>
      <c r="C996" s="1">
        <v>18.277679013943398</v>
      </c>
      <c r="E996" s="1">
        <f t="shared" si="45"/>
        <v>1.3224621660570521</v>
      </c>
      <c r="F996" s="1">
        <f t="shared" si="46"/>
        <v>0.43679107149024687</v>
      </c>
      <c r="G996" s="1">
        <f t="shared" si="47"/>
        <v>-8.6824088833465152E-2</v>
      </c>
    </row>
    <row r="997" spans="1:7" x14ac:dyDescent="0.25">
      <c r="A997" s="1">
        <v>1</v>
      </c>
      <c r="B997" s="1">
        <v>100</v>
      </c>
      <c r="C997" s="1">
        <v>24.370238685257899</v>
      </c>
      <c r="E997" s="1">
        <f t="shared" si="45"/>
        <v>1.2686337518800739</v>
      </c>
      <c r="F997" s="1">
        <f t="shared" si="46"/>
        <v>0.57468341230332631</v>
      </c>
      <c r="G997" s="1">
        <f t="shared" si="47"/>
        <v>-8.6824088833465152E-2</v>
      </c>
    </row>
    <row r="998" spans="1:7" x14ac:dyDescent="0.25">
      <c r="A998" s="1">
        <v>1</v>
      </c>
      <c r="B998" s="1">
        <v>100</v>
      </c>
      <c r="C998" s="1">
        <v>30.4627983565723</v>
      </c>
      <c r="E998" s="1">
        <f t="shared" si="45"/>
        <v>1.2004741785011375</v>
      </c>
      <c r="F998" s="1">
        <f t="shared" si="46"/>
        <v>0.70608382472474673</v>
      </c>
      <c r="G998" s="1">
        <f t="shared" si="47"/>
        <v>-8.6824088833465152E-2</v>
      </c>
    </row>
    <row r="999" spans="1:7" x14ac:dyDescent="0.25">
      <c r="A999" s="1">
        <v>1</v>
      </c>
      <c r="B999" s="1">
        <v>100</v>
      </c>
      <c r="C999" s="1">
        <v>36.555358027886797</v>
      </c>
      <c r="E999" s="1">
        <f t="shared" si="45"/>
        <v>1.1187534125838137</v>
      </c>
      <c r="F999" s="1">
        <f t="shared" si="46"/>
        <v>0.82950794005722406</v>
      </c>
      <c r="G999" s="1">
        <f t="shared" si="47"/>
        <v>-8.6824088833465152E-2</v>
      </c>
    </row>
    <row r="1000" spans="1:7" x14ac:dyDescent="0.25">
      <c r="A1000" s="1">
        <v>1</v>
      </c>
      <c r="B1000" s="1">
        <v>100</v>
      </c>
      <c r="C1000" s="1">
        <v>42.647917699201301</v>
      </c>
      <c r="E1000" s="1">
        <f t="shared" si="45"/>
        <v>1.0243946152096457</v>
      </c>
      <c r="F1000" s="1">
        <f t="shared" si="46"/>
        <v>0.9435614940826007</v>
      </c>
      <c r="G1000" s="1">
        <f t="shared" si="47"/>
        <v>-8.6824088833465152E-2</v>
      </c>
    </row>
    <row r="1001" spans="1:7" x14ac:dyDescent="0.25">
      <c r="A1001" s="1">
        <v>1</v>
      </c>
      <c r="B1001" s="1">
        <v>100</v>
      </c>
      <c r="C1001" s="1">
        <v>48.740477370515798</v>
      </c>
      <c r="E1001" s="1">
        <f t="shared" si="45"/>
        <v>0.91846371336131993</v>
      </c>
      <c r="F1001" s="1">
        <f t="shared" si="46"/>
        <v>1.0469560774093838</v>
      </c>
      <c r="G1001" s="1">
        <f t="shared" si="47"/>
        <v>-8.6824088833465152E-2</v>
      </c>
    </row>
    <row r="1002" spans="1:7" x14ac:dyDescent="0.25">
      <c r="A1002" s="1">
        <v>1</v>
      </c>
      <c r="B1002" s="1">
        <v>100</v>
      </c>
      <c r="C1002" s="1">
        <v>54.833037041830202</v>
      </c>
      <c r="E1002" s="1">
        <f t="shared" si="45"/>
        <v>0.80215735864655768</v>
      </c>
      <c r="F1002" s="1">
        <f t="shared" si="46"/>
        <v>1.1385236900280493</v>
      </c>
      <c r="G1002" s="1">
        <f t="shared" si="47"/>
        <v>-8.6824088833465152E-2</v>
      </c>
    </row>
    <row r="1003" spans="1:7" x14ac:dyDescent="0.25">
      <c r="A1003" s="1">
        <v>1</v>
      </c>
      <c r="B1003" s="1">
        <v>100</v>
      </c>
      <c r="C1003" s="1">
        <v>60.925596713144699</v>
      </c>
      <c r="E1003" s="1">
        <f t="shared" si="45"/>
        <v>0.6767894092873582</v>
      </c>
      <c r="F1003" s="1">
        <f t="shared" si="46"/>
        <v>1.2172299356581635</v>
      </c>
      <c r="G1003" s="1">
        <f t="shared" si="47"/>
        <v>-8.6824088833465152E-2</v>
      </c>
    </row>
    <row r="1004" spans="1:7" x14ac:dyDescent="0.25">
      <c r="A1004" s="1">
        <v>1</v>
      </c>
      <c r="B1004" s="1">
        <v>100</v>
      </c>
      <c r="C1004" s="1">
        <v>67.018156384459203</v>
      </c>
      <c r="E1004" s="1">
        <f t="shared" si="45"/>
        <v>0.54377608808122191</v>
      </c>
      <c r="F1004" s="1">
        <f t="shared" si="46"/>
        <v>1.2821857068369586</v>
      </c>
      <c r="G1004" s="1">
        <f t="shared" si="47"/>
        <v>-8.6824088833465152E-2</v>
      </c>
    </row>
    <row r="1005" spans="1:7" x14ac:dyDescent="0.25">
      <c r="A1005" s="1">
        <v>1</v>
      </c>
      <c r="B1005" s="1">
        <v>100</v>
      </c>
      <c r="C1005" s="1">
        <v>73.110716055773594</v>
      </c>
      <c r="E1005" s="1">
        <f t="shared" si="45"/>
        <v>0.4046199839978698</v>
      </c>
      <c r="F1005" s="1">
        <f t="shared" si="46"/>
        <v>1.3326572287484397</v>
      </c>
      <c r="G1005" s="1">
        <f t="shared" si="47"/>
        <v>-8.6824088833465152E-2</v>
      </c>
    </row>
    <row r="1006" spans="1:7" x14ac:dyDescent="0.25">
      <c r="A1006" s="1">
        <v>1</v>
      </c>
      <c r="B1006" s="1">
        <v>100</v>
      </c>
      <c r="C1006" s="1">
        <v>79.203275727088098</v>
      </c>
      <c r="E1006" s="1">
        <f t="shared" si="45"/>
        <v>0.26089307813789908</v>
      </c>
      <c r="F1006" s="1">
        <f t="shared" si="46"/>
        <v>1.3680743483325897</v>
      </c>
      <c r="G1006" s="1">
        <f t="shared" si="47"/>
        <v>-8.6824088833465152E-2</v>
      </c>
    </row>
    <row r="1007" spans="1:7" x14ac:dyDescent="0.25">
      <c r="A1007" s="1">
        <v>1</v>
      </c>
      <c r="B1007" s="1">
        <v>100</v>
      </c>
      <c r="C1007" s="1">
        <v>85.295835398402602</v>
      </c>
      <c r="E1007" s="1">
        <f t="shared" si="45"/>
        <v>0.11421898580118373</v>
      </c>
      <c r="F1007" s="1">
        <f t="shared" si="46"/>
        <v>1.3880369750364927</v>
      </c>
      <c r="G1007" s="1">
        <f t="shared" si="47"/>
        <v>-8.6824088833465152E-2</v>
      </c>
    </row>
    <row r="1008" spans="1:7" x14ac:dyDescent="0.25">
      <c r="A1008" s="1">
        <v>1</v>
      </c>
      <c r="B1008" s="1">
        <v>100</v>
      </c>
      <c r="C1008" s="1">
        <v>91.388395069717006</v>
      </c>
      <c r="E1008" s="1">
        <f t="shared" si="45"/>
        <v>-3.3745384732036303E-2</v>
      </c>
      <c r="F1008" s="1">
        <f t="shared" si="46"/>
        <v>1.3923196004492628</v>
      </c>
      <c r="G1008" s="1">
        <f t="shared" si="47"/>
        <v>-8.6824088833465152E-2</v>
      </c>
    </row>
    <row r="1009" spans="1:7" x14ac:dyDescent="0.25">
      <c r="A1009" s="1">
        <v>1</v>
      </c>
      <c r="B1009" s="1">
        <v>100</v>
      </c>
      <c r="C1009" s="1">
        <v>97.480954741031496</v>
      </c>
      <c r="E1009" s="1">
        <f t="shared" si="45"/>
        <v>-0.18132854951520658</v>
      </c>
      <c r="F1009" s="1">
        <f t="shared" si="46"/>
        <v>1.3808738457645648</v>
      </c>
      <c r="G1009" s="1">
        <f t="shared" si="47"/>
        <v>-8.6824088833465152E-2</v>
      </c>
    </row>
    <row r="1010" spans="1:7" x14ac:dyDescent="0.25">
      <c r="A1010" s="1">
        <v>1</v>
      </c>
      <c r="B1010" s="1">
        <v>100</v>
      </c>
      <c r="C1010" s="1">
        <v>103.573514412346</v>
      </c>
      <c r="E1010" s="1">
        <f t="shared" si="45"/>
        <v>-0.32686333090394798</v>
      </c>
      <c r="F1010" s="1">
        <f t="shared" si="46"/>
        <v>1.3538290082932498</v>
      </c>
      <c r="G1010" s="1">
        <f t="shared" si="47"/>
        <v>-8.6824088833465152E-2</v>
      </c>
    </row>
    <row r="1011" spans="1:7" x14ac:dyDescent="0.25">
      <c r="A1011" s="1">
        <v>1</v>
      </c>
      <c r="B1011" s="1">
        <v>100</v>
      </c>
      <c r="C1011" s="1">
        <v>109.66607408366001</v>
      </c>
      <c r="E1011" s="1">
        <f t="shared" si="45"/>
        <v>-0.46870569087828307</v>
      </c>
      <c r="F1011" s="1">
        <f t="shared" si="46"/>
        <v>1.3114906008524114</v>
      </c>
      <c r="G1011" s="1">
        <f t="shared" si="47"/>
        <v>-8.6824088833465152E-2</v>
      </c>
    </row>
    <row r="1012" spans="1:7" x14ac:dyDescent="0.25">
      <c r="A1012" s="1">
        <v>1</v>
      </c>
      <c r="B1012" s="1">
        <v>100</v>
      </c>
      <c r="C1012" s="1">
        <v>115.75863375497499</v>
      </c>
      <c r="E1012" s="1">
        <f t="shared" si="45"/>
        <v>-0.60525330296745539</v>
      </c>
      <c r="F1012" s="1">
        <f t="shared" si="46"/>
        <v>1.2543369005306721</v>
      </c>
      <c r="G1012" s="1">
        <f t="shared" si="47"/>
        <v>-8.6824088833465152E-2</v>
      </c>
    </row>
    <row r="1013" spans="1:7" x14ac:dyDescent="0.25">
      <c r="A1013" s="1">
        <v>1</v>
      </c>
      <c r="B1013" s="1">
        <v>100</v>
      </c>
      <c r="C1013" s="1">
        <v>121.851193426289</v>
      </c>
      <c r="E1013" s="1">
        <f t="shared" si="45"/>
        <v>-0.73496365297881316</v>
      </c>
      <c r="F1013" s="1">
        <f t="shared" si="46"/>
        <v>1.1830135458167614</v>
      </c>
      <c r="G1013" s="1">
        <f t="shared" si="47"/>
        <v>-8.6824088833465152E-2</v>
      </c>
    </row>
    <row r="1014" spans="1:7" x14ac:dyDescent="0.25">
      <c r="A1014" s="1">
        <v>1</v>
      </c>
      <c r="B1014" s="1">
        <v>100</v>
      </c>
      <c r="C1014" s="1">
        <v>127.943753097604</v>
      </c>
      <c r="E1014" s="1">
        <f t="shared" si="45"/>
        <v>-0.85637146405577902</v>
      </c>
      <c r="F1014" s="1">
        <f t="shared" si="46"/>
        <v>1.0983262431249057</v>
      </c>
      <c r="G1014" s="1">
        <f t="shared" si="47"/>
        <v>-8.6824088833465152E-2</v>
      </c>
    </row>
    <row r="1015" spans="1:7" x14ac:dyDescent="0.25">
      <c r="A1015" s="1">
        <v>1</v>
      </c>
      <c r="B1015" s="1">
        <v>100</v>
      </c>
      <c r="C1015" s="1">
        <v>134.03631276891801</v>
      </c>
      <c r="E1015" s="1">
        <f t="shared" si="45"/>
        <v>-0.96810524922161456</v>
      </c>
      <c r="F1015" s="1">
        <f t="shared" si="46"/>
        <v>1.0012316651082624</v>
      </c>
      <c r="G1015" s="1">
        <f t="shared" si="47"/>
        <v>-8.6824088833465152E-2</v>
      </c>
    </row>
    <row r="1016" spans="1:7" x14ac:dyDescent="0.25">
      <c r="A1016" s="1">
        <v>1</v>
      </c>
      <c r="B1016" s="1">
        <v>100</v>
      </c>
      <c r="C1016" s="1">
        <v>140.12887244023301</v>
      </c>
      <c r="E1016" s="1">
        <f t="shared" si="45"/>
        <v>-1.068902804423314</v>
      </c>
      <c r="F1016" s="1">
        <f t="shared" si="46"/>
        <v>0.89282664357751029</v>
      </c>
      <c r="G1016" s="1">
        <f t="shared" si="47"/>
        <v>-8.6824088833465152E-2</v>
      </c>
    </row>
    <row r="1017" spans="1:7" x14ac:dyDescent="0.25">
      <c r="A1017" s="1">
        <v>1</v>
      </c>
      <c r="B1017" s="1">
        <v>100</v>
      </c>
      <c r="C1017" s="1">
        <v>146.22143211154699</v>
      </c>
      <c r="E1017" s="1">
        <f t="shared" si="45"/>
        <v>-1.1576254670573749</v>
      </c>
      <c r="F1017" s="1">
        <f t="shared" si="46"/>
        <v>0.77433577910755402</v>
      </c>
      <c r="G1017" s="1">
        <f t="shared" si="47"/>
        <v>-8.6824088833465152E-2</v>
      </c>
    </row>
    <row r="1018" spans="1:7" x14ac:dyDescent="0.25">
      <c r="A1018" s="1">
        <v>1</v>
      </c>
      <c r="B1018" s="1">
        <v>100</v>
      </c>
      <c r="C1018" s="1">
        <v>152.31399178286199</v>
      </c>
      <c r="E1018" s="1">
        <f t="shared" si="45"/>
        <v>-1.2332709789061613</v>
      </c>
      <c r="F1018" s="1">
        <f t="shared" si="46"/>
        <v>0.64709760730027932</v>
      </c>
      <c r="G1018" s="1">
        <f t="shared" si="47"/>
        <v>-8.6824088833465152E-2</v>
      </c>
    </row>
    <row r="1019" spans="1:7" x14ac:dyDescent="0.25">
      <c r="A1019" s="1">
        <v>1</v>
      </c>
      <c r="B1019" s="1">
        <v>100</v>
      </c>
      <c r="C1019" s="1">
        <v>158.406551454176</v>
      </c>
      <c r="E1019" s="1">
        <f t="shared" si="45"/>
        <v>-1.2949848081777795</v>
      </c>
      <c r="F1019" s="1">
        <f t="shared" si="46"/>
        <v>0.5125494779771681</v>
      </c>
      <c r="G1019" s="1">
        <f t="shared" si="47"/>
        <v>-8.6824088833465152E-2</v>
      </c>
    </row>
    <row r="1020" spans="1:7" x14ac:dyDescent="0.25">
      <c r="A1020" s="1">
        <v>1</v>
      </c>
      <c r="B1020" s="1">
        <v>100</v>
      </c>
      <c r="C1020" s="1">
        <v>164.499111125491</v>
      </c>
      <c r="E1020" s="1">
        <f t="shared" si="45"/>
        <v>-1.342069802750179</v>
      </c>
      <c r="F1020" s="1">
        <f t="shared" si="46"/>
        <v>0.37221131811378888</v>
      </c>
      <c r="G1020" s="1">
        <f t="shared" si="47"/>
        <v>-8.6824088833465152E-2</v>
      </c>
    </row>
    <row r="1021" spans="1:7" x14ac:dyDescent="0.25">
      <c r="A1021" s="1">
        <v>1</v>
      </c>
      <c r="B1021" s="1">
        <v>100</v>
      </c>
      <c r="C1021" s="1">
        <v>170.591670796805</v>
      </c>
      <c r="E1021" s="1">
        <f t="shared" si="45"/>
        <v>-1.3739940655709122</v>
      </c>
      <c r="F1021" s="1">
        <f t="shared" si="46"/>
        <v>0.22766846193933785</v>
      </c>
      <c r="G1021" s="1">
        <f t="shared" si="47"/>
        <v>-8.6824088833465152E-2</v>
      </c>
    </row>
    <row r="1022" spans="1:7" x14ac:dyDescent="0.25">
      <c r="A1022" s="1">
        <v>1</v>
      </c>
      <c r="B1022" s="1">
        <v>100</v>
      </c>
      <c r="C1022" s="1">
        <v>176.68423046812001</v>
      </c>
      <c r="E1022" s="1">
        <f t="shared" si="45"/>
        <v>-1.3903969632481925</v>
      </c>
      <c r="F1022" s="1">
        <f t="shared" si="46"/>
        <v>8.0553742160823089E-2</v>
      </c>
      <c r="G1022" s="1">
        <f t="shared" si="47"/>
        <v>-8.6824088833465152E-2</v>
      </c>
    </row>
    <row r="1023" spans="1:7" x14ac:dyDescent="0.25">
      <c r="A1023" s="1">
        <v>1</v>
      </c>
      <c r="B1023" s="1">
        <v>100</v>
      </c>
      <c r="C1023" s="1">
        <v>182.77679013943401</v>
      </c>
      <c r="E1023" s="1">
        <f t="shared" si="45"/>
        <v>-1.3910931999567708</v>
      </c>
      <c r="F1023" s="1">
        <f t="shared" si="46"/>
        <v>-6.7470955380367417E-2</v>
      </c>
      <c r="G1023" s="1">
        <f t="shared" si="47"/>
        <v>-8.6824088833465152E-2</v>
      </c>
    </row>
    <row r="1024" spans="1:7" x14ac:dyDescent="0.25">
      <c r="A1024" s="1">
        <v>1</v>
      </c>
      <c r="B1024" s="1">
        <v>100</v>
      </c>
      <c r="C1024" s="1">
        <v>188.86934981074899</v>
      </c>
      <c r="E1024" s="1">
        <f t="shared" si="45"/>
        <v>-1.3760749106378012</v>
      </c>
      <c r="F1024" s="1">
        <f t="shared" si="46"/>
        <v>-0.21473346525186796</v>
      </c>
      <c r="G1024" s="1">
        <f t="shared" si="47"/>
        <v>-8.6824088833465152E-2</v>
      </c>
    </row>
    <row r="1025" spans="1:7" x14ac:dyDescent="0.25">
      <c r="A1025" s="1">
        <v>1</v>
      </c>
      <c r="B1025" s="1">
        <v>100</v>
      </c>
      <c r="C1025" s="1">
        <v>194.96190948206299</v>
      </c>
      <c r="E1025" s="1">
        <f t="shared" si="45"/>
        <v>-1.3455117498467124</v>
      </c>
      <c r="F1025" s="1">
        <f t="shared" si="46"/>
        <v>-0.35957023209707667</v>
      </c>
      <c r="G1025" s="1">
        <f t="shared" si="47"/>
        <v>-8.6824088833465152E-2</v>
      </c>
    </row>
    <row r="1026" spans="1:7" x14ac:dyDescent="0.25">
      <c r="A1026" s="1">
        <v>1</v>
      </c>
      <c r="B1026" s="1">
        <v>100</v>
      </c>
      <c r="C1026" s="1">
        <v>201.054469153377</v>
      </c>
      <c r="E1026" s="1">
        <f t="shared" si="45"/>
        <v>-1.2997489752454281</v>
      </c>
      <c r="F1026" s="1">
        <f t="shared" si="46"/>
        <v>-0.50034510303826052</v>
      </c>
      <c r="G1026" s="1">
        <f t="shared" si="47"/>
        <v>-8.6824088833465152E-2</v>
      </c>
    </row>
    <row r="1027" spans="1:7" x14ac:dyDescent="0.25">
      <c r="A1027" s="1">
        <v>1</v>
      </c>
      <c r="B1027" s="1">
        <v>100</v>
      </c>
      <c r="C1027" s="1">
        <v>207.147028824692</v>
      </c>
      <c r="E1027" s="1">
        <f t="shared" ref="E1027:E1090" si="48">A1027/SQRT($D$2)*SIN(B1027*PI()/180)*COS(C1027*PI()/180)</f>
        <v>-1.2393035473888343</v>
      </c>
      <c r="F1027" s="1">
        <f t="shared" ref="F1027:F1090" si="49">A1027/SQRT($D$2)*SIN(B1027*PI()/180)*SIN(C1027*PI()/180)</f>
        <v>-0.63546781052651202</v>
      </c>
      <c r="G1027" s="1">
        <f t="shared" ref="G1027:G1090" si="50">A1027*$D$2*COS(B1027*PI()/180)</f>
        <v>-8.6824088833465152E-2</v>
      </c>
    </row>
    <row r="1028" spans="1:7" x14ac:dyDescent="0.25">
      <c r="A1028" s="1">
        <v>1</v>
      </c>
      <c r="B1028" s="1">
        <v>100</v>
      </c>
      <c r="C1028" s="1">
        <v>213.23958849600601</v>
      </c>
      <c r="E1028" s="1">
        <f t="shared" si="48"/>
        <v>-1.1648582898644204</v>
      </c>
      <c r="F1028" s="1">
        <f t="shared" si="49"/>
        <v>-0.76341193684671071</v>
      </c>
      <c r="G1028" s="1">
        <f t="shared" si="50"/>
        <v>-8.6824088833465152E-2</v>
      </c>
    </row>
    <row r="1029" spans="1:7" x14ac:dyDescent="0.25">
      <c r="A1029" s="1">
        <v>1</v>
      </c>
      <c r="B1029" s="1">
        <v>100</v>
      </c>
      <c r="C1029" s="1">
        <v>219.33214816732101</v>
      </c>
      <c r="E1029" s="1">
        <f t="shared" si="48"/>
        <v>-1.0772541757550804</v>
      </c>
      <c r="F1029" s="1">
        <f t="shared" si="49"/>
        <v>-0.88273215734114407</v>
      </c>
      <c r="G1029" s="1">
        <f t="shared" si="50"/>
        <v>-8.6824088833465152E-2</v>
      </c>
    </row>
    <row r="1030" spans="1:7" x14ac:dyDescent="0.25">
      <c r="A1030" s="1">
        <v>1</v>
      </c>
      <c r="B1030" s="1">
        <v>100</v>
      </c>
      <c r="C1030" s="1">
        <v>225.42470783863499</v>
      </c>
      <c r="E1030" s="1">
        <f t="shared" si="48"/>
        <v>-0.97748082756157517</v>
      </c>
      <c r="F1030" s="1">
        <f t="shared" si="49"/>
        <v>-0.99208056756265817</v>
      </c>
      <c r="G1030" s="1">
        <f t="shared" si="50"/>
        <v>-8.6824088833465152E-2</v>
      </c>
    </row>
    <row r="1031" spans="1:7" x14ac:dyDescent="0.25">
      <c r="A1031" s="1">
        <v>1</v>
      </c>
      <c r="B1031" s="1">
        <v>100</v>
      </c>
      <c r="C1031" s="1">
        <v>231.51726750994999</v>
      </c>
      <c r="E1031" s="1">
        <f t="shared" si="48"/>
        <v>-0.86666533790217359</v>
      </c>
      <c r="F1031" s="1">
        <f t="shared" si="49"/>
        <v>-1.0902219099178017</v>
      </c>
      <c r="G1031" s="1">
        <f t="shared" si="50"/>
        <v>-8.6824088833465152E-2</v>
      </c>
    </row>
    <row r="1032" spans="1:7" x14ac:dyDescent="0.25">
      <c r="A1032" s="1">
        <v>1</v>
      </c>
      <c r="B1032" s="1">
        <v>100</v>
      </c>
      <c r="C1032" s="1">
        <v>237.609827181264</v>
      </c>
      <c r="E1032" s="1">
        <f t="shared" si="48"/>
        <v>-0.7460595372772425</v>
      </c>
      <c r="F1032" s="1">
        <f t="shared" si="49"/>
        <v>-1.1760475277911071</v>
      </c>
      <c r="G1032" s="1">
        <f t="shared" si="50"/>
        <v>-8.6824088833465152E-2</v>
      </c>
    </row>
    <row r="1033" spans="1:7" x14ac:dyDescent="0.25">
      <c r="A1033" s="1">
        <v>1</v>
      </c>
      <c r="B1033" s="1">
        <v>100</v>
      </c>
      <c r="C1033" s="1">
        <v>243.702386852579</v>
      </c>
      <c r="E1033" s="1">
        <f t="shared" si="48"/>
        <v>-0.61702585272833366</v>
      </c>
      <c r="F1033" s="1">
        <f t="shared" si="49"/>
        <v>-1.2485878895179068</v>
      </c>
      <c r="G1033" s="1">
        <f t="shared" si="50"/>
        <v>-8.6824088833465152E-2</v>
      </c>
    </row>
    <row r="1034" spans="1:7" x14ac:dyDescent="0.25">
      <c r="A1034" s="1">
        <v>1</v>
      </c>
      <c r="B1034" s="1">
        <v>100</v>
      </c>
      <c r="C1034" s="1">
        <v>249.794946523893</v>
      </c>
      <c r="E1034" s="1">
        <f t="shared" si="48"/>
        <v>-0.48102191714042847</v>
      </c>
      <c r="F1034" s="1">
        <f t="shared" si="49"/>
        <v>-1.3070235407277311</v>
      </c>
      <c r="G1034" s="1">
        <f t="shared" si="50"/>
        <v>-8.6824088833465152E-2</v>
      </c>
    </row>
    <row r="1035" spans="1:7" x14ac:dyDescent="0.25">
      <c r="A1035" s="1">
        <v>1</v>
      </c>
      <c r="B1035" s="1">
        <v>100</v>
      </c>
      <c r="C1035" s="1">
        <v>255.887506195208</v>
      </c>
      <c r="E1035" s="1">
        <f t="shared" si="48"/>
        <v>-0.3395841030482008</v>
      </c>
      <c r="F1035" s="1">
        <f t="shared" si="49"/>
        <v>-1.3506943613352567</v>
      </c>
      <c r="G1035" s="1">
        <f t="shared" si="50"/>
        <v>-8.6824088833465152E-2</v>
      </c>
    </row>
    <row r="1036" spans="1:7" x14ac:dyDescent="0.25">
      <c r="A1036" s="1">
        <v>1</v>
      </c>
      <c r="B1036" s="1">
        <v>100</v>
      </c>
      <c r="C1036" s="1">
        <v>261.98006586652201</v>
      </c>
      <c r="E1036" s="1">
        <f t="shared" si="48"/>
        <v>-0.19431016695780187</v>
      </c>
      <c r="F1036" s="1">
        <f t="shared" si="49"/>
        <v>-1.3791070226065629</v>
      </c>
      <c r="G1036" s="1">
        <f t="shared" si="50"/>
        <v>-8.6824088833465152E-2</v>
      </c>
    </row>
    <row r="1037" spans="1:7" x14ac:dyDescent="0.25">
      <c r="A1037" s="1">
        <v>1</v>
      </c>
      <c r="B1037" s="1">
        <v>100</v>
      </c>
      <c r="C1037" s="1">
        <v>268.07262553783698</v>
      </c>
      <c r="E1037" s="1">
        <f t="shared" si="48"/>
        <v>-4.6841200242423491E-2</v>
      </c>
      <c r="F1037" s="1">
        <f t="shared" si="49"/>
        <v>-1.3919405600620154</v>
      </c>
      <c r="G1037" s="1">
        <f t="shared" si="50"/>
        <v>-8.6824088833465152E-2</v>
      </c>
    </row>
    <row r="1038" spans="1:7" x14ac:dyDescent="0.25">
      <c r="A1038" s="1">
        <v>1</v>
      </c>
      <c r="B1038" s="1">
        <v>100</v>
      </c>
      <c r="C1038" s="1">
        <v>274.16518520915099</v>
      </c>
      <c r="E1038" s="1">
        <f t="shared" si="48"/>
        <v>0.1011569094954089</v>
      </c>
      <c r="F1038" s="1">
        <f t="shared" si="49"/>
        <v>-1.3890499992610941</v>
      </c>
      <c r="G1038" s="1">
        <f t="shared" si="50"/>
        <v>-8.6824088833465152E-2</v>
      </c>
    </row>
    <row r="1039" spans="1:7" x14ac:dyDescent="0.25">
      <c r="A1039" s="1">
        <v>1</v>
      </c>
      <c r="B1039" s="1">
        <v>100</v>
      </c>
      <c r="C1039" s="1">
        <v>280.25774488046602</v>
      </c>
      <c r="E1039" s="1">
        <f t="shared" si="48"/>
        <v>0.24801229717324766</v>
      </c>
      <c r="F1039" s="1">
        <f t="shared" si="49"/>
        <v>-1.3704679935105222</v>
      </c>
      <c r="G1039" s="1">
        <f t="shared" si="50"/>
        <v>-8.6824088833465152E-2</v>
      </c>
    </row>
    <row r="1040" spans="1:7" x14ac:dyDescent="0.25">
      <c r="A1040" s="1">
        <v>1</v>
      </c>
      <c r="B1040" s="1">
        <v>100</v>
      </c>
      <c r="C1040" s="1">
        <v>286.35030455178003</v>
      </c>
      <c r="E1040" s="1">
        <f t="shared" si="48"/>
        <v>0.39206600650254941</v>
      </c>
      <c r="F1040" s="1">
        <f t="shared" si="49"/>
        <v>-1.3364044549952123</v>
      </c>
      <c r="G1040" s="1">
        <f t="shared" si="50"/>
        <v>-8.6824088833465152E-2</v>
      </c>
    </row>
    <row r="1041" spans="1:7" x14ac:dyDescent="0.25">
      <c r="A1041" s="1">
        <v>1</v>
      </c>
      <c r="B1041" s="1">
        <v>100</v>
      </c>
      <c r="C1041" s="1">
        <v>292.442864223095</v>
      </c>
      <c r="E1041" s="1">
        <f t="shared" si="48"/>
        <v>0.5316907304383065</v>
      </c>
      <c r="F1041" s="1">
        <f t="shared" si="49"/>
        <v>-1.2872441834989539</v>
      </c>
      <c r="G1041" s="1">
        <f t="shared" si="50"/>
        <v>-8.6824088833465152E-2</v>
      </c>
    </row>
    <row r="1042" spans="1:7" x14ac:dyDescent="0.25">
      <c r="A1042" s="1">
        <v>1</v>
      </c>
      <c r="B1042" s="1">
        <v>100</v>
      </c>
      <c r="C1042" s="1">
        <v>298.53542389440901</v>
      </c>
      <c r="E1042" s="1">
        <f t="shared" si="48"/>
        <v>0.66530919410166212</v>
      </c>
      <c r="F1042" s="1">
        <f t="shared" si="49"/>
        <v>-1.2235425195021645</v>
      </c>
      <c r="G1042" s="1">
        <f t="shared" si="50"/>
        <v>-8.6824088833465152E-2</v>
      </c>
    </row>
    <row r="1043" spans="1:7" x14ac:dyDescent="0.25">
      <c r="A1043" s="1">
        <v>1</v>
      </c>
      <c r="B1043" s="1">
        <v>100</v>
      </c>
      <c r="C1043" s="1">
        <v>304.62798356572301</v>
      </c>
      <c r="E1043" s="1">
        <f t="shared" si="48"/>
        <v>0.79141197251301487</v>
      </c>
      <c r="F1043" s="1">
        <f t="shared" si="49"/>
        <v>-1.146019070761463</v>
      </c>
      <c r="G1043" s="1">
        <f t="shared" si="50"/>
        <v>-8.6824088833465152E-2</v>
      </c>
    </row>
    <row r="1044" spans="1:7" x14ac:dyDescent="0.25">
      <c r="A1044" s="1">
        <v>1</v>
      </c>
      <c r="B1044" s="1">
        <v>100</v>
      </c>
      <c r="C1044" s="1">
        <v>310.72054323703799</v>
      </c>
      <c r="E1044" s="1">
        <f t="shared" si="48"/>
        <v>0.90857454185647313</v>
      </c>
      <c r="F1044" s="1">
        <f t="shared" si="49"/>
        <v>-1.0555495832390858</v>
      </c>
      <c r="G1044" s="1">
        <f t="shared" si="50"/>
        <v>-8.6824088833465152E-2</v>
      </c>
    </row>
    <row r="1045" spans="1:7" x14ac:dyDescent="0.25">
      <c r="A1045" s="1">
        <v>1</v>
      </c>
      <c r="B1045" s="1">
        <v>100</v>
      </c>
      <c r="C1045" s="1">
        <v>316.81310290835199</v>
      </c>
      <c r="E1045" s="1">
        <f t="shared" si="48"/>
        <v>1.0154733716557816</v>
      </c>
      <c r="F1045" s="1">
        <f t="shared" si="49"/>
        <v>-0.95315604821243571</v>
      </c>
      <c r="G1045" s="1">
        <f t="shared" si="50"/>
        <v>-8.6824088833465152E-2</v>
      </c>
    </row>
    <row r="1046" spans="1:7" x14ac:dyDescent="0.25">
      <c r="A1046" s="1">
        <v>1</v>
      </c>
      <c r="B1046" s="1">
        <v>100</v>
      </c>
      <c r="C1046" s="1">
        <v>322.90566257966702</v>
      </c>
      <c r="E1046" s="1">
        <f t="shared" si="48"/>
        <v>1.1109008760761445</v>
      </c>
      <c r="F1046" s="1">
        <f t="shared" si="49"/>
        <v>-0.83999515731887564</v>
      </c>
      <c r="G1046" s="1">
        <f t="shared" si="50"/>
        <v>-8.6824088833465152E-2</v>
      </c>
    </row>
    <row r="1047" spans="1:7" x14ac:dyDescent="0.25">
      <c r="A1047" s="1">
        <v>1</v>
      </c>
      <c r="B1047" s="1">
        <v>100</v>
      </c>
      <c r="C1047" s="1">
        <v>328.99822225098097</v>
      </c>
      <c r="E1047" s="1">
        <f t="shared" si="48"/>
        <v>1.1937790554536647</v>
      </c>
      <c r="F1047" s="1">
        <f t="shared" si="49"/>
        <v>-0.71734523595411437</v>
      </c>
      <c r="G1047" s="1">
        <f t="shared" si="50"/>
        <v>-8.6824088833465152E-2</v>
      </c>
    </row>
    <row r="1048" spans="1:7" x14ac:dyDescent="0.25">
      <c r="A1048" s="1">
        <v>1</v>
      </c>
      <c r="B1048" s="1">
        <v>100</v>
      </c>
      <c r="C1048" s="1">
        <v>335.090781922296</v>
      </c>
      <c r="E1048" s="1">
        <f t="shared" si="48"/>
        <v>1.263171673950986</v>
      </c>
      <c r="F1048" s="1">
        <f t="shared" si="49"/>
        <v>-0.58659180263090283</v>
      </c>
      <c r="G1048" s="1">
        <f t="shared" si="50"/>
        <v>-8.6824088833465152E-2</v>
      </c>
    </row>
    <row r="1049" spans="1:7" x14ac:dyDescent="0.25">
      <c r="A1049" s="1">
        <v>1</v>
      </c>
      <c r="B1049" s="1">
        <v>100</v>
      </c>
      <c r="C1049" s="1">
        <v>341.18334159361001</v>
      </c>
      <c r="E1049" s="1">
        <f t="shared" si="48"/>
        <v>1.3182948357733748</v>
      </c>
      <c r="F1049" s="1">
        <f t="shared" si="49"/>
        <v>-0.44921191742779759</v>
      </c>
      <c r="G1049" s="1">
        <f t="shared" si="50"/>
        <v>-8.6824088833465152E-2</v>
      </c>
    </row>
    <row r="1050" spans="1:7" x14ac:dyDescent="0.25">
      <c r="A1050" s="1">
        <v>1</v>
      </c>
      <c r="B1050" s="1">
        <v>100</v>
      </c>
      <c r="C1050" s="1">
        <v>347.27590126492498</v>
      </c>
      <c r="E1050" s="1">
        <f t="shared" si="48"/>
        <v>1.3585258404711544</v>
      </c>
      <c r="F1050" s="1">
        <f t="shared" si="49"/>
        <v>-0.30675749633554394</v>
      </c>
      <c r="G1050" s="1">
        <f t="shared" si="50"/>
        <v>-8.6824088833465152E-2</v>
      </c>
    </row>
    <row r="1051" spans="1:7" x14ac:dyDescent="0.25">
      <c r="A1051" s="1">
        <v>1</v>
      </c>
      <c r="B1051" s="1">
        <v>100</v>
      </c>
      <c r="C1051" s="1">
        <v>353.36846093623899</v>
      </c>
      <c r="E1051" s="1">
        <f t="shared" si="48"/>
        <v>1.3834102172939298</v>
      </c>
      <c r="F1051" s="1">
        <f t="shared" si="49"/>
        <v>-0.16083777999173579</v>
      </c>
      <c r="G1051" s="1">
        <f t="shared" si="50"/>
        <v>-8.6824088833465152E-2</v>
      </c>
    </row>
    <row r="1052" spans="1:7" x14ac:dyDescent="0.25">
      <c r="A1052" s="1">
        <v>1</v>
      </c>
      <c r="B1052" s="1">
        <v>100</v>
      </c>
      <c r="C1052" s="1">
        <v>359.46102060755402</v>
      </c>
      <c r="E1052" s="1">
        <f t="shared" si="48"/>
        <v>1.3926668591330882</v>
      </c>
      <c r="F1052" s="1">
        <f t="shared" si="49"/>
        <v>-1.3101154845552796E-2</v>
      </c>
      <c r="G1052" s="1">
        <f t="shared" si="50"/>
        <v>-8.6824088833465152E-2</v>
      </c>
    </row>
    <row r="1053" spans="1:7" x14ac:dyDescent="0.25">
      <c r="A1053" s="1">
        <v>1</v>
      </c>
      <c r="B1053" s="1">
        <v>104</v>
      </c>
      <c r="C1053" s="1">
        <v>0</v>
      </c>
      <c r="E1053" s="1">
        <f t="shared" si="48"/>
        <v>1.3722053756121664</v>
      </c>
      <c r="F1053" s="1">
        <f t="shared" si="49"/>
        <v>0</v>
      </c>
      <c r="G1053" s="1">
        <f t="shared" si="50"/>
        <v>-0.12096094779983389</v>
      </c>
    </row>
    <row r="1054" spans="1:7" x14ac:dyDescent="0.25">
      <c r="A1054" s="1">
        <v>1</v>
      </c>
      <c r="B1054" s="1">
        <v>104</v>
      </c>
      <c r="C1054" s="1">
        <v>6.1836817760993883</v>
      </c>
      <c r="E1054" s="1">
        <f t="shared" si="48"/>
        <v>1.3642214491928031</v>
      </c>
      <c r="F1054" s="1">
        <f t="shared" si="49"/>
        <v>0.14780876300549542</v>
      </c>
      <c r="G1054" s="1">
        <f t="shared" si="50"/>
        <v>-0.12096094779983389</v>
      </c>
    </row>
    <row r="1055" spans="1:7" x14ac:dyDescent="0.25">
      <c r="A1055" s="1">
        <v>1</v>
      </c>
      <c r="B1055" s="1">
        <v>104</v>
      </c>
      <c r="C1055" s="1">
        <v>12.3673635521988</v>
      </c>
      <c r="E1055" s="1">
        <f t="shared" si="48"/>
        <v>1.340362575970796</v>
      </c>
      <c r="F1055" s="1">
        <f t="shared" si="49"/>
        <v>0.29389752941434993</v>
      </c>
      <c r="G1055" s="1">
        <f t="shared" si="50"/>
        <v>-0.12096094779983389</v>
      </c>
    </row>
    <row r="1056" spans="1:7" x14ac:dyDescent="0.25">
      <c r="A1056" s="1">
        <v>1</v>
      </c>
      <c r="B1056" s="1">
        <v>104</v>
      </c>
      <c r="C1056" s="1">
        <v>18.551045328298201</v>
      </c>
      <c r="E1056" s="1">
        <f t="shared" si="48"/>
        <v>1.30090639294078</v>
      </c>
      <c r="F1056" s="1">
        <f t="shared" si="49"/>
        <v>0.43656631760218911</v>
      </c>
      <c r="G1056" s="1">
        <f t="shared" si="50"/>
        <v>-0.12096094779983389</v>
      </c>
    </row>
    <row r="1057" spans="1:7" x14ac:dyDescent="0.25">
      <c r="A1057" s="1">
        <v>1</v>
      </c>
      <c r="B1057" s="1">
        <v>104</v>
      </c>
      <c r="C1057" s="1">
        <v>24.734727104397599</v>
      </c>
      <c r="E1057" s="1">
        <f t="shared" si="48"/>
        <v>1.2463120372956265</v>
      </c>
      <c r="F1057" s="1">
        <f t="shared" si="49"/>
        <v>0.57415494298225112</v>
      </c>
      <c r="G1057" s="1">
        <f t="shared" si="50"/>
        <v>-0.12096094779983389</v>
      </c>
    </row>
    <row r="1058" spans="1:7" x14ac:dyDescent="0.25">
      <c r="A1058" s="1">
        <v>1</v>
      </c>
      <c r="B1058" s="1">
        <v>104</v>
      </c>
      <c r="C1058" s="1">
        <v>30.918408880496902</v>
      </c>
      <c r="E1058" s="1">
        <f t="shared" si="48"/>
        <v>1.1772148036146024</v>
      </c>
      <c r="F1058" s="1">
        <f t="shared" si="49"/>
        <v>0.70506233696713627</v>
      </c>
      <c r="G1058" s="1">
        <f t="shared" si="50"/>
        <v>-0.12096094779983389</v>
      </c>
    </row>
    <row r="1059" spans="1:7" x14ac:dyDescent="0.25">
      <c r="A1059" s="1">
        <v>1</v>
      </c>
      <c r="B1059" s="1">
        <v>104</v>
      </c>
      <c r="C1059" s="1">
        <v>37.102090656596303</v>
      </c>
      <c r="E1059" s="1">
        <f t="shared" si="48"/>
        <v>1.0944187511723538</v>
      </c>
      <c r="F1059" s="1">
        <f t="shared" si="49"/>
        <v>0.82776517801926908</v>
      </c>
      <c r="G1059" s="1">
        <f t="shared" si="50"/>
        <v>-0.12096094779983389</v>
      </c>
    </row>
    <row r="1060" spans="1:7" x14ac:dyDescent="0.25">
      <c r="A1060" s="1">
        <v>1</v>
      </c>
      <c r="B1060" s="1">
        <v>104</v>
      </c>
      <c r="C1060" s="1">
        <v>43.285772432695701</v>
      </c>
      <c r="E1060" s="1">
        <f t="shared" si="48"/>
        <v>0.99888734739476503</v>
      </c>
      <c r="F1060" s="1">
        <f t="shared" si="49"/>
        <v>0.94083561798731696</v>
      </c>
      <c r="G1060" s="1">
        <f t="shared" si="50"/>
        <v>-0.12096094779983389</v>
      </c>
    </row>
    <row r="1061" spans="1:7" x14ac:dyDescent="0.25">
      <c r="A1061" s="1">
        <v>1</v>
      </c>
      <c r="B1061" s="1">
        <v>104</v>
      </c>
      <c r="C1061" s="1">
        <v>49.469454208795099</v>
      </c>
      <c r="E1061" s="1">
        <f t="shared" si="48"/>
        <v>0.89173225634037223</v>
      </c>
      <c r="F1061" s="1">
        <f t="shared" si="49"/>
        <v>1.0429578974536966</v>
      </c>
      <c r="G1061" s="1">
        <f t="shared" si="50"/>
        <v>-0.12096094779983389</v>
      </c>
    </row>
    <row r="1062" spans="1:7" x14ac:dyDescent="0.25">
      <c r="A1062" s="1">
        <v>1</v>
      </c>
      <c r="B1062" s="1">
        <v>104</v>
      </c>
      <c r="C1062" s="1">
        <v>55.653135984894497</v>
      </c>
      <c r="E1062" s="1">
        <f t="shared" si="48"/>
        <v>0.774200402671683</v>
      </c>
      <c r="F1062" s="1">
        <f t="shared" si="49"/>
        <v>1.1329436567464115</v>
      </c>
      <c r="G1062" s="1">
        <f t="shared" si="50"/>
        <v>-0.12096094779983389</v>
      </c>
    </row>
    <row r="1063" spans="1:7" x14ac:dyDescent="0.25">
      <c r="A1063" s="1">
        <v>1</v>
      </c>
      <c r="B1063" s="1">
        <v>104</v>
      </c>
      <c r="C1063" s="1">
        <v>61.836817760993902</v>
      </c>
      <c r="E1063" s="1">
        <f t="shared" si="48"/>
        <v>0.64765946164824595</v>
      </c>
      <c r="F1063" s="1">
        <f t="shared" si="49"/>
        <v>1.2097457644465761</v>
      </c>
      <c r="G1063" s="1">
        <f t="shared" si="50"/>
        <v>-0.12096094779983389</v>
      </c>
    </row>
    <row r="1064" spans="1:7" x14ac:dyDescent="0.25">
      <c r="A1064" s="1">
        <v>1</v>
      </c>
      <c r="B1064" s="1">
        <v>104</v>
      </c>
      <c r="C1064" s="1">
        <v>68.020499537093301</v>
      </c>
      <c r="E1064" s="1">
        <f t="shared" si="48"/>
        <v>0.51358194398911849</v>
      </c>
      <c r="F1064" s="1">
        <f t="shared" si="49"/>
        <v>1.2724705024743341</v>
      </c>
      <c r="G1064" s="1">
        <f t="shared" si="50"/>
        <v>-0.12096094779983389</v>
      </c>
    </row>
    <row r="1065" spans="1:7" x14ac:dyDescent="0.25">
      <c r="A1065" s="1">
        <v>1</v>
      </c>
      <c r="B1065" s="1">
        <v>104</v>
      </c>
      <c r="C1065" s="1">
        <v>74.204181313192706</v>
      </c>
      <c r="E1065" s="1">
        <f t="shared" si="48"/>
        <v>0.37352806080337453</v>
      </c>
      <c r="F1065" s="1">
        <f t="shared" si="49"/>
        <v>1.320387965959777</v>
      </c>
      <c r="G1065" s="1">
        <f t="shared" si="50"/>
        <v>-0.12096094779983389</v>
      </c>
    </row>
    <row r="1066" spans="1:7" x14ac:dyDescent="0.25">
      <c r="A1066" s="1">
        <v>1</v>
      </c>
      <c r="B1066" s="1">
        <v>104</v>
      </c>
      <c r="C1066" s="1">
        <v>80.387863089292097</v>
      </c>
      <c r="E1066" s="1">
        <f t="shared" si="48"/>
        <v>0.22912756798320821</v>
      </c>
      <c r="F1066" s="1">
        <f t="shared" si="49"/>
        <v>1.3529405568793578</v>
      </c>
      <c r="G1066" s="1">
        <f t="shared" si="50"/>
        <v>-0.12096094779983389</v>
      </c>
    </row>
    <row r="1067" spans="1:7" x14ac:dyDescent="0.25">
      <c r="A1067" s="1">
        <v>1</v>
      </c>
      <c r="B1067" s="1">
        <v>104</v>
      </c>
      <c r="C1067" s="1">
        <v>86.571544865391402</v>
      </c>
      <c r="E1067" s="1">
        <f t="shared" si="48"/>
        <v>8.2060801329785341E-2</v>
      </c>
      <c r="F1067" s="1">
        <f t="shared" si="49"/>
        <v>1.3697494726204644</v>
      </c>
      <c r="G1067" s="1">
        <f t="shared" si="50"/>
        <v>-0.12096094779983389</v>
      </c>
    </row>
    <row r="1068" spans="1:7" x14ac:dyDescent="0.25">
      <c r="A1068" s="1">
        <v>1</v>
      </c>
      <c r="B1068" s="1">
        <v>104</v>
      </c>
      <c r="C1068" s="1">
        <v>92.755226641490793</v>
      </c>
      <c r="E1068" s="1">
        <f t="shared" si="48"/>
        <v>-6.5960876900835158E-2</v>
      </c>
      <c r="F1068" s="1">
        <f t="shared" si="49"/>
        <v>1.3706191139690851</v>
      </c>
      <c r="G1068" s="1">
        <f t="shared" si="50"/>
        <v>-0.12096094779983389</v>
      </c>
    </row>
    <row r="1069" spans="1:7" x14ac:dyDescent="0.25">
      <c r="A1069" s="1">
        <v>1</v>
      </c>
      <c r="B1069" s="1">
        <v>104</v>
      </c>
      <c r="C1069" s="1">
        <v>98.938908417590198</v>
      </c>
      <c r="E1069" s="1">
        <f t="shared" si="48"/>
        <v>-0.21321499249528975</v>
      </c>
      <c r="F1069" s="1">
        <f t="shared" si="49"/>
        <v>1.3555393612264308</v>
      </c>
      <c r="G1069" s="1">
        <f t="shared" si="50"/>
        <v>-0.12096094779983389</v>
      </c>
    </row>
    <row r="1070" spans="1:7" x14ac:dyDescent="0.25">
      <c r="A1070" s="1">
        <v>1</v>
      </c>
      <c r="B1070" s="1">
        <v>104</v>
      </c>
      <c r="C1070" s="1">
        <v>105.12259019369</v>
      </c>
      <c r="E1070" s="1">
        <f t="shared" si="48"/>
        <v>-0.35798800308631645</v>
      </c>
      <c r="F1070" s="1">
        <f t="shared" si="49"/>
        <v>1.3246856919681733</v>
      </c>
      <c r="G1070" s="1">
        <f t="shared" si="50"/>
        <v>-0.12096094779983389</v>
      </c>
    </row>
    <row r="1071" spans="1:7" x14ac:dyDescent="0.25">
      <c r="A1071" s="1">
        <v>1</v>
      </c>
      <c r="B1071" s="1">
        <v>104</v>
      </c>
      <c r="C1071" s="1">
        <v>111.30627196978899</v>
      </c>
      <c r="E1071" s="1">
        <f t="shared" si="48"/>
        <v>-0.49859523801946287</v>
      </c>
      <c r="F1071" s="1">
        <f t="shared" si="49"/>
        <v>1.2784171390759911</v>
      </c>
      <c r="G1071" s="1">
        <f t="shared" si="50"/>
        <v>-0.12096094779983389</v>
      </c>
    </row>
    <row r="1072" spans="1:7" x14ac:dyDescent="0.25">
      <c r="A1072" s="1">
        <v>1</v>
      </c>
      <c r="B1072" s="1">
        <v>104</v>
      </c>
      <c r="C1072" s="1">
        <v>117.489953745888</v>
      </c>
      <c r="E1072" s="1">
        <f t="shared" si="48"/>
        <v>-0.63340050225035083</v>
      </c>
      <c r="F1072" s="1">
        <f t="shared" si="49"/>
        <v>1.2172721128030206</v>
      </c>
      <c r="G1072" s="1">
        <f t="shared" si="50"/>
        <v>-0.12096094779983389</v>
      </c>
    </row>
    <row r="1073" spans="1:7" x14ac:dyDescent="0.25">
      <c r="A1073" s="1">
        <v>1</v>
      </c>
      <c r="B1073" s="1">
        <v>104</v>
      </c>
      <c r="C1073" s="1">
        <v>123.673635521988</v>
      </c>
      <c r="E1073" s="1">
        <f t="shared" si="48"/>
        <v>-0.76083511614883681</v>
      </c>
      <c r="F1073" s="1">
        <f t="shared" si="49"/>
        <v>1.141962135490364</v>
      </c>
      <c r="G1073" s="1">
        <f t="shared" si="50"/>
        <v>-0.12096094779983389</v>
      </c>
    </row>
    <row r="1074" spans="1:7" x14ac:dyDescent="0.25">
      <c r="A1074" s="1">
        <v>1</v>
      </c>
      <c r="B1074" s="1">
        <v>104</v>
      </c>
      <c r="C1074" s="1">
        <v>129.857317298087</v>
      </c>
      <c r="E1074" s="1">
        <f t="shared" si="48"/>
        <v>-0.87941616965093583</v>
      </c>
      <c r="F1074" s="1">
        <f t="shared" si="49"/>
        <v>1.0533635618414958</v>
      </c>
      <c r="G1074" s="1">
        <f t="shared" si="50"/>
        <v>-0.12096094779983389</v>
      </c>
    </row>
    <row r="1075" spans="1:7" x14ac:dyDescent="0.25">
      <c r="A1075" s="1">
        <v>1</v>
      </c>
      <c r="B1075" s="1">
        <v>104</v>
      </c>
      <c r="C1075" s="1">
        <v>136.040999074187</v>
      </c>
      <c r="E1075" s="1">
        <f t="shared" si="48"/>
        <v>-0.98776377834183604</v>
      </c>
      <c r="F1075" s="1">
        <f t="shared" si="49"/>
        <v>0.95250738110252298</v>
      </c>
      <c r="G1075" s="1">
        <f t="shared" si="50"/>
        <v>-0.12096094779983389</v>
      </c>
    </row>
    <row r="1076" spans="1:7" x14ac:dyDescent="0.25">
      <c r="A1076" s="1">
        <v>1</v>
      </c>
      <c r="B1076" s="1">
        <v>104</v>
      </c>
      <c r="C1076" s="1">
        <v>142.22468085028601</v>
      </c>
      <c r="E1076" s="1">
        <f t="shared" si="48"/>
        <v>-1.0846171406667553</v>
      </c>
      <c r="F1076" s="1">
        <f t="shared" si="49"/>
        <v>0.84056721981695093</v>
      </c>
      <c r="G1076" s="1">
        <f t="shared" si="50"/>
        <v>-0.12096094779983389</v>
      </c>
    </row>
    <row r="1077" spans="1:7" x14ac:dyDescent="0.25">
      <c r="A1077" s="1">
        <v>1</v>
      </c>
      <c r="B1077" s="1">
        <v>104</v>
      </c>
      <c r="C1077" s="1">
        <v>148.40836262638501</v>
      </c>
      <c r="E1077" s="1">
        <f t="shared" si="48"/>
        <v>-1.1688492094183283</v>
      </c>
      <c r="F1077" s="1">
        <f t="shared" si="49"/>
        <v>0.71884568476208854</v>
      </c>
      <c r="G1077" s="1">
        <f t="shared" si="50"/>
        <v>-0.12096094779983389</v>
      </c>
    </row>
    <row r="1078" spans="1:7" x14ac:dyDescent="0.25">
      <c r="A1078" s="1">
        <v>1</v>
      </c>
      <c r="B1078" s="1">
        <v>104</v>
      </c>
      <c r="C1078" s="1">
        <v>154.59204440248499</v>
      </c>
      <c r="E1078" s="1">
        <f t="shared" si="48"/>
        <v>-1.2394798067733095</v>
      </c>
      <c r="F1078" s="1">
        <f t="shared" si="49"/>
        <v>0.58875920498971901</v>
      </c>
      <c r="G1078" s="1">
        <f t="shared" si="50"/>
        <v>-0.12096094779983389</v>
      </c>
    </row>
    <row r="1079" spans="1:7" x14ac:dyDescent="0.25">
      <c r="A1079" s="1">
        <v>1</v>
      </c>
      <c r="B1079" s="1">
        <v>104</v>
      </c>
      <c r="C1079" s="1">
        <v>160.77572617858399</v>
      </c>
      <c r="E1079" s="1">
        <f t="shared" si="48"/>
        <v>-1.2956870302639274</v>
      </c>
      <c r="F1079" s="1">
        <f t="shared" si="49"/>
        <v>0.45182154935856128</v>
      </c>
      <c r="G1079" s="1">
        <f t="shared" si="50"/>
        <v>-0.12096094779983389</v>
      </c>
    </row>
    <row r="1080" spans="1:7" x14ac:dyDescent="0.25">
      <c r="A1080" s="1">
        <v>1</v>
      </c>
      <c r="B1080" s="1">
        <v>104</v>
      </c>
      <c r="C1080" s="1">
        <v>166.959407954683</v>
      </c>
      <c r="E1080" s="1">
        <f t="shared" si="48"/>
        <v>-1.3368168169568151</v>
      </c>
      <c r="F1080" s="1">
        <f t="shared" si="49"/>
        <v>0.30962621135875429</v>
      </c>
      <c r="G1080" s="1">
        <f t="shared" si="50"/>
        <v>-0.12096094779983389</v>
      </c>
    </row>
    <row r="1081" spans="1:7" x14ac:dyDescent="0.25">
      <c r="A1081" s="1">
        <v>1</v>
      </c>
      <c r="B1081" s="1">
        <v>104</v>
      </c>
      <c r="C1081" s="1">
        <v>173.143089730783</v>
      </c>
      <c r="E1081" s="1">
        <f t="shared" si="48"/>
        <v>-1.3623905545444643</v>
      </c>
      <c r="F1081" s="1">
        <f t="shared" si="49"/>
        <v>0.16382786621009746</v>
      </c>
      <c r="G1081" s="1">
        <f t="shared" si="50"/>
        <v>-0.12096094779983389</v>
      </c>
    </row>
    <row r="1082" spans="1:7" x14ac:dyDescent="0.25">
      <c r="A1082" s="1">
        <v>1</v>
      </c>
      <c r="B1082" s="1">
        <v>104</v>
      </c>
      <c r="C1082" s="1">
        <v>179.32677150688201</v>
      </c>
      <c r="E1082" s="1">
        <f t="shared" si="48"/>
        <v>-1.3721106507818626</v>
      </c>
      <c r="F1082" s="1">
        <f t="shared" si="49"/>
        <v>1.6123116010864923E-2</v>
      </c>
      <c r="G1082" s="1">
        <f t="shared" si="50"/>
        <v>-0.12096094779983389</v>
      </c>
    </row>
    <row r="1083" spans="1:7" x14ac:dyDescent="0.25">
      <c r="A1083" s="1">
        <v>1</v>
      </c>
      <c r="B1083" s="1">
        <v>104</v>
      </c>
      <c r="C1083" s="1">
        <v>185.51045328298201</v>
      </c>
      <c r="E1083" s="1">
        <f t="shared" si="48"/>
        <v>-1.365863996458792</v>
      </c>
      <c r="F1083" s="1">
        <f t="shared" si="49"/>
        <v>-0.13176925300138903</v>
      </c>
      <c r="G1083" s="1">
        <f t="shared" si="50"/>
        <v>-0.12096094779983389</v>
      </c>
    </row>
    <row r="1084" spans="1:7" x14ac:dyDescent="0.25">
      <c r="A1084" s="1">
        <v>1</v>
      </c>
      <c r="B1084" s="1">
        <v>104</v>
      </c>
      <c r="C1084" s="1">
        <v>191.69413505908099</v>
      </c>
      <c r="E1084" s="1">
        <f t="shared" si="48"/>
        <v>-1.3437232816103883</v>
      </c>
      <c r="F1084" s="1">
        <f t="shared" si="49"/>
        <v>-0.27812827133740914</v>
      </c>
      <c r="G1084" s="1">
        <f t="shared" si="50"/>
        <v>-0.12096094779983389</v>
      </c>
    </row>
    <row r="1085" spans="1:7" x14ac:dyDescent="0.25">
      <c r="A1085" s="1">
        <v>1</v>
      </c>
      <c r="B1085" s="1">
        <v>104</v>
      </c>
      <c r="C1085" s="1">
        <v>197.87781683518</v>
      </c>
      <c r="E1085" s="1">
        <f t="shared" si="48"/>
        <v>-1.3059461496497502</v>
      </c>
      <c r="F1085" s="1">
        <f t="shared" si="49"/>
        <v>-0.42125081254986213</v>
      </c>
      <c r="G1085" s="1">
        <f t="shared" si="50"/>
        <v>-0.12096094779983389</v>
      </c>
    </row>
    <row r="1086" spans="1:7" x14ac:dyDescent="0.25">
      <c r="A1086" s="1">
        <v>1</v>
      </c>
      <c r="B1086" s="1">
        <v>104</v>
      </c>
      <c r="C1086" s="1">
        <v>204.06149861128</v>
      </c>
      <c r="E1086" s="1">
        <f t="shared" si="48"/>
        <v>-1.2529721992656186</v>
      </c>
      <c r="F1086" s="1">
        <f t="shared" si="49"/>
        <v>-0.55947141189376748</v>
      </c>
      <c r="G1086" s="1">
        <f t="shared" si="50"/>
        <v>-0.12096094779983389</v>
      </c>
    </row>
    <row r="1087" spans="1:7" x14ac:dyDescent="0.25">
      <c r="A1087" s="1">
        <v>1</v>
      </c>
      <c r="B1087" s="1">
        <v>104</v>
      </c>
      <c r="C1087" s="1">
        <v>210.24518038737901</v>
      </c>
      <c r="E1087" s="1">
        <f t="shared" si="48"/>
        <v>-1.1854178689730124</v>
      </c>
      <c r="F1087" s="1">
        <f t="shared" si="49"/>
        <v>-0.69118164673145688</v>
      </c>
      <c r="G1087" s="1">
        <f t="shared" si="50"/>
        <v>-0.12096094779983389</v>
      </c>
    </row>
    <row r="1088" spans="1:7" x14ac:dyDescent="0.25">
      <c r="A1088" s="1">
        <v>1</v>
      </c>
      <c r="B1088" s="1">
        <v>104</v>
      </c>
      <c r="C1088" s="1">
        <v>216.42886216347901</v>
      </c>
      <c r="E1088" s="1">
        <f t="shared" si="48"/>
        <v>-1.104069263843281</v>
      </c>
      <c r="F1088" s="1">
        <f t="shared" si="49"/>
        <v>-0.81484885315957989</v>
      </c>
      <c r="G1088" s="1">
        <f t="shared" si="50"/>
        <v>-0.12096094779983389</v>
      </c>
    </row>
    <row r="1089" spans="1:7" x14ac:dyDescent="0.25">
      <c r="A1089" s="1">
        <v>1</v>
      </c>
      <c r="B1089" s="1">
        <v>104</v>
      </c>
      <c r="C1089" s="1">
        <v>222.61254393957799</v>
      </c>
      <c r="E1089" s="1">
        <f t="shared" si="48"/>
        <v>-1.0098730078865539</v>
      </c>
      <c r="F1089" s="1">
        <f t="shared" si="49"/>
        <v>-0.929033961059062</v>
      </c>
      <c r="G1089" s="1">
        <f t="shared" si="50"/>
        <v>-0.12096094779983389</v>
      </c>
    </row>
    <row r="1090" spans="1:7" x14ac:dyDescent="0.25">
      <c r="A1090" s="1">
        <v>1</v>
      </c>
      <c r="B1090" s="1">
        <v>104</v>
      </c>
      <c r="C1090" s="1">
        <v>228.796225715677</v>
      </c>
      <c r="E1090" s="1">
        <f t="shared" si="48"/>
        <v>-0.90392522853374702</v>
      </c>
      <c r="F1090" s="1">
        <f t="shared" si="49"/>
        <v>-1.0324082400286911</v>
      </c>
      <c r="G1090" s="1">
        <f t="shared" si="50"/>
        <v>-0.12096094779983389</v>
      </c>
    </row>
    <row r="1091" spans="1:7" x14ac:dyDescent="0.25">
      <c r="A1091" s="1">
        <v>1</v>
      </c>
      <c r="B1091" s="1">
        <v>104</v>
      </c>
      <c r="C1091" s="1">
        <v>234.979907491777</v>
      </c>
      <c r="E1091" s="1">
        <f t="shared" ref="E1091:E1154" si="51">A1091/SQRT($D$2)*SIN(B1091*PI()/180)*COS(C1091*PI()/180)</f>
        <v>-0.78745880140197666</v>
      </c>
      <c r="F1091" s="1">
        <f t="shared" ref="F1091:F1154" si="52">A1091/SQRT($D$2)*SIN(B1091*PI()/180)*SIN(C1091*PI()/180)</f>
        <v>-1.1237687613354845</v>
      </c>
      <c r="G1091" s="1">
        <f t="shared" ref="G1091:G1154" si="53">A1091*$D$2*COS(B1091*PI()/180)</f>
        <v>-0.12096094779983389</v>
      </c>
    </row>
    <row r="1092" spans="1:7" x14ac:dyDescent="0.25">
      <c r="A1092" s="1">
        <v>1</v>
      </c>
      <c r="B1092" s="1">
        <v>104</v>
      </c>
      <c r="C1092" s="1">
        <v>241.16358926787601</v>
      </c>
      <c r="E1092" s="1">
        <f t="shared" si="51"/>
        <v>-0.6618290037713036</v>
      </c>
      <c r="F1092" s="1">
        <f t="shared" si="52"/>
        <v>-1.2020523959570191</v>
      </c>
      <c r="G1092" s="1">
        <f t="shared" si="53"/>
        <v>-0.12096094779983389</v>
      </c>
    </row>
    <row r="1093" spans="1:7" x14ac:dyDescent="0.25">
      <c r="A1093" s="1">
        <v>1</v>
      </c>
      <c r="B1093" s="1">
        <v>104</v>
      </c>
      <c r="C1093" s="1">
        <v>247.34727104397601</v>
      </c>
      <c r="E1093" s="1">
        <f t="shared" si="51"/>
        <v>-0.52849774371782388</v>
      </c>
      <c r="F1093" s="1">
        <f t="shared" si="52"/>
        <v>-1.2663481858257215</v>
      </c>
      <c r="G1093" s="1">
        <f t="shared" si="53"/>
        <v>-0.12096094779983389</v>
      </c>
    </row>
    <row r="1094" spans="1:7" x14ac:dyDescent="0.25">
      <c r="A1094" s="1">
        <v>1</v>
      </c>
      <c r="B1094" s="1">
        <v>104</v>
      </c>
      <c r="C1094" s="1">
        <v>253.53095282007499</v>
      </c>
      <c r="E1094" s="1">
        <f t="shared" si="51"/>
        <v>-0.38901654842342681</v>
      </c>
      <c r="F1094" s="1">
        <f t="shared" si="52"/>
        <v>-1.315907944315122</v>
      </c>
      <c r="G1094" s="1">
        <f t="shared" si="53"/>
        <v>-0.12096094779983389</v>
      </c>
    </row>
    <row r="1095" spans="1:7" x14ac:dyDescent="0.25">
      <c r="A1095" s="1">
        <v>1</v>
      </c>
      <c r="B1095" s="1">
        <v>104</v>
      </c>
      <c r="C1095" s="1">
        <v>259.71463459617399</v>
      </c>
      <c r="E1095" s="1">
        <f t="shared" si="51"/>
        <v>-0.24500850962043019</v>
      </c>
      <c r="F1095" s="1">
        <f t="shared" si="52"/>
        <v>-1.350154962614478</v>
      </c>
      <c r="G1095" s="1">
        <f t="shared" si="53"/>
        <v>-0.12096094779983389</v>
      </c>
    </row>
    <row r="1096" spans="1:7" x14ac:dyDescent="0.25">
      <c r="A1096" s="1">
        <v>1</v>
      </c>
      <c r="B1096" s="1">
        <v>104</v>
      </c>
      <c r="C1096" s="1">
        <v>265.898316372274</v>
      </c>
      <c r="E1096" s="1">
        <f t="shared" si="51"/>
        <v>-9.8149396265898442E-2</v>
      </c>
      <c r="F1096" s="1">
        <f t="shared" si="52"/>
        <v>-1.368690720678549</v>
      </c>
      <c r="G1096" s="1">
        <f t="shared" si="53"/>
        <v>-0.12096094779983389</v>
      </c>
    </row>
    <row r="1097" spans="1:7" x14ac:dyDescent="0.25">
      <c r="A1097" s="1">
        <v>1</v>
      </c>
      <c r="B1097" s="1">
        <v>104</v>
      </c>
      <c r="C1097" s="1">
        <v>272.08199814837297</v>
      </c>
      <c r="E1097" s="1">
        <f t="shared" si="51"/>
        <v>4.9851845769662416E-2</v>
      </c>
      <c r="F1097" s="1">
        <f t="shared" si="52"/>
        <v>-1.3712995246598332</v>
      </c>
      <c r="G1097" s="1">
        <f t="shared" si="53"/>
        <v>-0.12096094779983389</v>
      </c>
    </row>
    <row r="1098" spans="1:7" x14ac:dyDescent="0.25">
      <c r="A1098" s="1">
        <v>1</v>
      </c>
      <c r="B1098" s="1">
        <v>104</v>
      </c>
      <c r="C1098" s="1">
        <v>278.26567992447201</v>
      </c>
      <c r="E1098" s="1">
        <f t="shared" si="51"/>
        <v>0.19727298008145758</v>
      </c>
      <c r="F1098" s="1">
        <f t="shared" si="52"/>
        <v>-1.3579510168591162</v>
      </c>
      <c r="G1098" s="1">
        <f t="shared" si="53"/>
        <v>-0.12096094779983389</v>
      </c>
    </row>
    <row r="1099" spans="1:7" x14ac:dyDescent="0.25">
      <c r="A1099" s="1">
        <v>1</v>
      </c>
      <c r="B1099" s="1">
        <v>104</v>
      </c>
      <c r="C1099" s="1">
        <v>284.44936170057201</v>
      </c>
      <c r="E1099" s="1">
        <f t="shared" si="51"/>
        <v>0.3423985207664158</v>
      </c>
      <c r="F1099" s="1">
        <f t="shared" si="52"/>
        <v>-1.3288005289869118</v>
      </c>
      <c r="G1099" s="1">
        <f t="shared" si="53"/>
        <v>-0.12096094779983389</v>
      </c>
    </row>
    <row r="1100" spans="1:7" x14ac:dyDescent="0.25">
      <c r="A1100" s="1">
        <v>1</v>
      </c>
      <c r="B1100" s="1">
        <v>104</v>
      </c>
      <c r="C1100" s="1">
        <v>290.63304347667099</v>
      </c>
      <c r="E1100" s="1">
        <f t="shared" si="51"/>
        <v>0.48353969490610338</v>
      </c>
      <c r="F1100" s="1">
        <f t="shared" si="52"/>
        <v>-1.2841872746250989</v>
      </c>
      <c r="G1100" s="1">
        <f t="shared" si="53"/>
        <v>-0.12096094779983389</v>
      </c>
    </row>
    <row r="1101" spans="1:7" x14ac:dyDescent="0.25">
      <c r="A1101" s="1">
        <v>1</v>
      </c>
      <c r="B1101" s="1">
        <v>104</v>
      </c>
      <c r="C1101" s="1">
        <v>296.81672525277099</v>
      </c>
      <c r="E1101" s="1">
        <f t="shared" si="51"/>
        <v>0.61905409420061297</v>
      </c>
      <c r="F1101" s="1">
        <f t="shared" si="52"/>
        <v>-1.2246304019223047</v>
      </c>
      <c r="G1101" s="1">
        <f t="shared" si="53"/>
        <v>-0.12096094779983389</v>
      </c>
    </row>
    <row r="1102" spans="1:7" x14ac:dyDescent="0.25">
      <c r="A1102" s="1">
        <v>1</v>
      </c>
      <c r="B1102" s="1">
        <v>104</v>
      </c>
      <c r="C1102" s="1">
        <v>303.00040702886997</v>
      </c>
      <c r="E1102" s="1">
        <f t="shared" si="51"/>
        <v>0.74736478707397169</v>
      </c>
      <c r="F1102" s="1">
        <f t="shared" si="52"/>
        <v>-1.1508229524565468</v>
      </c>
      <c r="G1102" s="1">
        <f t="shared" si="53"/>
        <v>-0.12096094779983389</v>
      </c>
    </row>
    <row r="1103" spans="1:7" x14ac:dyDescent="0.25">
      <c r="A1103" s="1">
        <v>1</v>
      </c>
      <c r="B1103" s="1">
        <v>104</v>
      </c>
      <c r="C1103" s="1">
        <v>309.18408880496901</v>
      </c>
      <c r="E1103" s="1">
        <f t="shared" si="51"/>
        <v>0.86697866885116603</v>
      </c>
      <c r="F1103" s="1">
        <f t="shared" si="52"/>
        <v>-1.0636237965634217</v>
      </c>
      <c r="G1103" s="1">
        <f t="shared" si="53"/>
        <v>-0.12096094779983389</v>
      </c>
    </row>
    <row r="1104" spans="1:7" x14ac:dyDescent="0.25">
      <c r="A1104" s="1">
        <v>1</v>
      </c>
      <c r="B1104" s="1">
        <v>104</v>
      </c>
      <c r="C1104" s="1">
        <v>315.36777058106901</v>
      </c>
      <c r="E1104" s="1">
        <f t="shared" si="51"/>
        <v>0.97650383647190198</v>
      </c>
      <c r="F1104" s="1">
        <f t="shared" si="52"/>
        <v>-0.96404763897568024</v>
      </c>
      <c r="G1104" s="1">
        <f t="shared" si="53"/>
        <v>-0.12096094779983389</v>
      </c>
    </row>
    <row r="1105" spans="1:7" x14ac:dyDescent="0.25">
      <c r="A1105" s="1">
        <v>1</v>
      </c>
      <c r="B1105" s="1">
        <v>104</v>
      </c>
      <c r="C1105" s="1">
        <v>321.55145235716799</v>
      </c>
      <c r="E1105" s="1">
        <f t="shared" si="51"/>
        <v>1.0746657855581645</v>
      </c>
      <c r="F1105" s="1">
        <f t="shared" si="52"/>
        <v>-0.85325321107487195</v>
      </c>
      <c r="G1105" s="1">
        <f t="shared" si="53"/>
        <v>-0.12096094779983389</v>
      </c>
    </row>
    <row r="1106" spans="1:7" x14ac:dyDescent="0.25">
      <c r="A1106" s="1">
        <v>1</v>
      </c>
      <c r="B1106" s="1">
        <v>104</v>
      </c>
      <c r="C1106" s="1">
        <v>327.73513413326799</v>
      </c>
      <c r="E1106" s="1">
        <f t="shared" si="51"/>
        <v>1.1603222413563463</v>
      </c>
      <c r="F1106" s="1">
        <f t="shared" si="52"/>
        <v>-0.73252978715729444</v>
      </c>
      <c r="G1106" s="1">
        <f t="shared" si="53"/>
        <v>-0.12096094779983389</v>
      </c>
    </row>
    <row r="1107" spans="1:7" x14ac:dyDescent="0.25">
      <c r="A1107" s="1">
        <v>1</v>
      </c>
      <c r="B1107" s="1">
        <v>104</v>
      </c>
      <c r="C1107" s="1">
        <v>333.91881590936703</v>
      </c>
      <c r="E1107" s="1">
        <f t="shared" si="51"/>
        <v>1.2324764509712764</v>
      </c>
      <c r="F1107" s="1">
        <f t="shared" si="52"/>
        <v>-0.60328218161998914</v>
      </c>
      <c r="G1107" s="1">
        <f t="shared" si="53"/>
        <v>-0.12096094779983389</v>
      </c>
    </row>
    <row r="1108" spans="1:7" x14ac:dyDescent="0.25">
      <c r="A1108" s="1">
        <v>1</v>
      </c>
      <c r="B1108" s="1">
        <v>104</v>
      </c>
      <c r="C1108" s="1">
        <v>340.10249768546601</v>
      </c>
      <c r="E1108" s="1">
        <f t="shared" si="51"/>
        <v>1.2902887822157587</v>
      </c>
      <c r="F1108" s="1">
        <f t="shared" si="52"/>
        <v>-0.46701440164849439</v>
      </c>
      <c r="G1108" s="1">
        <f t="shared" si="53"/>
        <v>-0.12096094779983389</v>
      </c>
    </row>
    <row r="1109" spans="1:7" x14ac:dyDescent="0.25">
      <c r="A1109" s="1">
        <v>1</v>
      </c>
      <c r="B1109" s="1">
        <v>104</v>
      </c>
      <c r="C1109" s="1">
        <v>346.28617946156601</v>
      </c>
      <c r="E1109" s="1">
        <f t="shared" si="51"/>
        <v>1.3330864941036604</v>
      </c>
      <c r="F1109" s="1">
        <f t="shared" si="52"/>
        <v>-0.32531214563452415</v>
      </c>
      <c r="G1109" s="1">
        <f t="shared" si="53"/>
        <v>-0.12096094779983389</v>
      </c>
    </row>
    <row r="1110" spans="1:7" x14ac:dyDescent="0.25">
      <c r="A1110" s="1">
        <v>1</v>
      </c>
      <c r="B1110" s="1">
        <v>104</v>
      </c>
      <c r="C1110" s="1">
        <v>352.46986123766499</v>
      </c>
      <c r="E1110" s="1">
        <f t="shared" si="51"/>
        <v>1.3603715652910748</v>
      </c>
      <c r="F1110" s="1">
        <f t="shared" si="52"/>
        <v>-0.17982435098294564</v>
      </c>
      <c r="G1110" s="1">
        <f t="shared" si="53"/>
        <v>-0.12096094779983389</v>
      </c>
    </row>
    <row r="1111" spans="1:7" x14ac:dyDescent="0.25">
      <c r="A1111" s="1">
        <v>1</v>
      </c>
      <c r="B1111" s="1">
        <v>104</v>
      </c>
      <c r="C1111" s="1">
        <v>358.65354301376499</v>
      </c>
      <c r="E1111" s="1">
        <f t="shared" si="51"/>
        <v>1.3718264893688685</v>
      </c>
      <c r="F1111" s="1">
        <f t="shared" si="52"/>
        <v>-3.2244006029220097E-2</v>
      </c>
      <c r="G1111" s="1">
        <f t="shared" si="53"/>
        <v>-0.12096094779983389</v>
      </c>
    </row>
    <row r="1112" spans="1:7" x14ac:dyDescent="0.25">
      <c r="A1112" s="1">
        <v>1</v>
      </c>
      <c r="B1112" s="1">
        <v>108</v>
      </c>
      <c r="C1112" s="1">
        <v>0</v>
      </c>
      <c r="E1112" s="1">
        <f t="shared" si="51"/>
        <v>1.3449970239279145</v>
      </c>
      <c r="F1112" s="1">
        <f t="shared" si="52"/>
        <v>0</v>
      </c>
      <c r="G1112" s="1">
        <f t="shared" si="53"/>
        <v>-0.15450849718747367</v>
      </c>
    </row>
    <row r="1113" spans="1:7" x14ac:dyDescent="0.25">
      <c r="A1113" s="1">
        <v>1</v>
      </c>
      <c r="B1113" s="1">
        <v>108</v>
      </c>
      <c r="C1113" s="1">
        <v>6.3087733454296036</v>
      </c>
      <c r="E1113" s="1">
        <f t="shared" si="51"/>
        <v>1.3368519114231969</v>
      </c>
      <c r="F1113" s="1">
        <f t="shared" si="52"/>
        <v>0.14779702736892944</v>
      </c>
      <c r="G1113" s="1">
        <f t="shared" si="53"/>
        <v>-0.15450849718747367</v>
      </c>
    </row>
    <row r="1114" spans="1:7" x14ac:dyDescent="0.25">
      <c r="A1114" s="1">
        <v>1</v>
      </c>
      <c r="B1114" s="1">
        <v>108</v>
      </c>
      <c r="C1114" s="1">
        <v>12.6175466908592</v>
      </c>
      <c r="E1114" s="1">
        <f t="shared" si="51"/>
        <v>1.3125152252168673</v>
      </c>
      <c r="F1114" s="1">
        <f t="shared" si="52"/>
        <v>0.29380397878324116</v>
      </c>
      <c r="G1114" s="1">
        <f t="shared" si="53"/>
        <v>-0.15450849718747367</v>
      </c>
    </row>
    <row r="1115" spans="1:7" x14ac:dyDescent="0.25">
      <c r="A1115" s="1">
        <v>1</v>
      </c>
      <c r="B1115" s="1">
        <v>108</v>
      </c>
      <c r="C1115" s="1">
        <v>18.9263200362888</v>
      </c>
      <c r="E1115" s="1">
        <f t="shared" si="51"/>
        <v>1.27228172439555</v>
      </c>
      <c r="F1115" s="1">
        <f t="shared" si="52"/>
        <v>0.43625245918393762</v>
      </c>
      <c r="G1115" s="1">
        <f t="shared" si="53"/>
        <v>-0.15450849718747367</v>
      </c>
    </row>
    <row r="1116" spans="1:7" x14ac:dyDescent="0.25">
      <c r="A1116" s="1">
        <v>1</v>
      </c>
      <c r="B1116" s="1">
        <v>108</v>
      </c>
      <c r="C1116" s="1">
        <v>25.2350933817184</v>
      </c>
      <c r="E1116" s="1">
        <f t="shared" si="51"/>
        <v>1.2166387057856589</v>
      </c>
      <c r="F1116" s="1">
        <f t="shared" si="52"/>
        <v>0.5734171727103613</v>
      </c>
      <c r="G1116" s="1">
        <f t="shared" si="53"/>
        <v>-0.15450849718747367</v>
      </c>
    </row>
    <row r="1117" spans="1:7" x14ac:dyDescent="0.25">
      <c r="A1117" s="1">
        <v>1</v>
      </c>
      <c r="B1117" s="1">
        <v>108</v>
      </c>
      <c r="C1117" s="1">
        <v>31.543866727148</v>
      </c>
      <c r="E1117" s="1">
        <f t="shared" si="51"/>
        <v>1.1462601019515295</v>
      </c>
      <c r="F1117" s="1">
        <f t="shared" si="52"/>
        <v>0.70363681899756791</v>
      </c>
      <c r="G1117" s="1">
        <f t="shared" si="53"/>
        <v>-0.15450849718747367</v>
      </c>
    </row>
    <row r="1118" spans="1:7" x14ac:dyDescent="0.25">
      <c r="A1118" s="1">
        <v>1</v>
      </c>
      <c r="B1118" s="1">
        <v>108</v>
      </c>
      <c r="C1118" s="1">
        <v>37.8526400725776</v>
      </c>
      <c r="E1118" s="1">
        <f t="shared" si="51"/>
        <v>1.0619983187140758</v>
      </c>
      <c r="F1118" s="1">
        <f t="shared" si="52"/>
        <v>0.82533421437828658</v>
      </c>
      <c r="G1118" s="1">
        <f t="shared" si="53"/>
        <v>-0.15450849718747367</v>
      </c>
    </row>
    <row r="1119" spans="1:7" x14ac:dyDescent="0.25">
      <c r="A1119" s="1">
        <v>1</v>
      </c>
      <c r="B1119" s="1">
        <v>108</v>
      </c>
      <c r="C1119" s="1">
        <v>44.1614134180072</v>
      </c>
      <c r="E1119" s="1">
        <f t="shared" si="51"/>
        <v>0.96487391105164666</v>
      </c>
      <c r="F1119" s="1">
        <f t="shared" si="52"/>
        <v>0.93703539428713467</v>
      </c>
      <c r="G1119" s="1">
        <f t="shared" si="53"/>
        <v>-0.15450849718747367</v>
      </c>
    </row>
    <row r="1120" spans="1:7" x14ac:dyDescent="0.25">
      <c r="A1120" s="1">
        <v>1</v>
      </c>
      <c r="B1120" s="1">
        <v>108</v>
      </c>
      <c r="C1120" s="1">
        <v>50.4701867634368</v>
      </c>
      <c r="E1120" s="1">
        <f t="shared" si="51"/>
        <v>0.85606322242566413</v>
      </c>
      <c r="F1120" s="1">
        <f t="shared" si="52"/>
        <v>1.0373874655041555</v>
      </c>
      <c r="G1120" s="1">
        <f t="shared" si="53"/>
        <v>-0.15450849718747367</v>
      </c>
    </row>
    <row r="1121" spans="1:7" x14ac:dyDescent="0.25">
      <c r="A1121" s="1">
        <v>1</v>
      </c>
      <c r="B1121" s="1">
        <v>108</v>
      </c>
      <c r="C1121" s="1">
        <v>56.7789601088664</v>
      </c>
      <c r="E1121" s="1">
        <f t="shared" si="51"/>
        <v>0.7368841372400442</v>
      </c>
      <c r="F1121" s="1">
        <f t="shared" si="52"/>
        <v>1.1251749920163276</v>
      </c>
      <c r="G1121" s="1">
        <f t="shared" si="53"/>
        <v>-0.15450849718747367</v>
      </c>
    </row>
    <row r="1122" spans="1:7" x14ac:dyDescent="0.25">
      <c r="A1122" s="1">
        <v>1</v>
      </c>
      <c r="B1122" s="1">
        <v>108</v>
      </c>
      <c r="C1122" s="1">
        <v>63.087733454296</v>
      </c>
      <c r="E1122" s="1">
        <f t="shared" si="51"/>
        <v>0.60878011899660434</v>
      </c>
      <c r="F1122" s="1">
        <f t="shared" si="52"/>
        <v>1.1993347160361145</v>
      </c>
      <c r="G1122" s="1">
        <f t="shared" si="53"/>
        <v>-0.15450849718747367</v>
      </c>
    </row>
    <row r="1123" spans="1:7" x14ac:dyDescent="0.25">
      <c r="A1123" s="1">
        <v>1</v>
      </c>
      <c r="B1123" s="1">
        <v>108</v>
      </c>
      <c r="C1123" s="1">
        <v>69.3965067997256</v>
      </c>
      <c r="E1123" s="1">
        <f t="shared" si="51"/>
        <v>0.47330272747181418</v>
      </c>
      <c r="F1123" s="1">
        <f t="shared" si="52"/>
        <v>1.2589684358802204</v>
      </c>
      <c r="G1123" s="1">
        <f t="shared" si="53"/>
        <v>-0.15450849718747367</v>
      </c>
    </row>
    <row r="1124" spans="1:7" x14ac:dyDescent="0.25">
      <c r="A1124" s="1">
        <v>1</v>
      </c>
      <c r="B1124" s="1">
        <v>108</v>
      </c>
      <c r="C1124" s="1">
        <v>75.7052801451552</v>
      </c>
      <c r="E1124" s="1">
        <f t="shared" si="51"/>
        <v>0.33209282666192669</v>
      </c>
      <c r="F1124" s="1">
        <f t="shared" si="52"/>
        <v>1.3033538847353157</v>
      </c>
      <c r="G1124" s="1">
        <f t="shared" si="53"/>
        <v>-0.15450849718747367</v>
      </c>
    </row>
    <row r="1125" spans="1:7" x14ac:dyDescent="0.25">
      <c r="A1125" s="1">
        <v>1</v>
      </c>
      <c r="B1125" s="1">
        <v>108</v>
      </c>
      <c r="C1125" s="1">
        <v>82.0140534905848</v>
      </c>
      <c r="E1125" s="1">
        <f t="shared" si="51"/>
        <v>0.18686071110055696</v>
      </c>
      <c r="F1125" s="1">
        <f t="shared" si="52"/>
        <v>1.3319534785501861</v>
      </c>
      <c r="G1125" s="1">
        <f t="shared" si="53"/>
        <v>-0.15450849718747367</v>
      </c>
    </row>
    <row r="1126" spans="1:7" x14ac:dyDescent="0.25">
      <c r="A1126" s="1">
        <v>1</v>
      </c>
      <c r="B1126" s="1">
        <v>108</v>
      </c>
      <c r="C1126" s="1">
        <v>88.322826836014499</v>
      </c>
      <c r="E1126" s="1">
        <f t="shared" si="51"/>
        <v>3.9365391253155517E-2</v>
      </c>
      <c r="F1126" s="1">
        <f t="shared" si="52"/>
        <v>1.3444208271023002</v>
      </c>
      <c r="G1126" s="1">
        <f t="shared" si="53"/>
        <v>-0.15450849718747367</v>
      </c>
    </row>
    <row r="1127" spans="1:7" x14ac:dyDescent="0.25">
      <c r="A1127" s="1">
        <v>1</v>
      </c>
      <c r="B1127" s="1">
        <v>108</v>
      </c>
      <c r="C1127" s="1">
        <v>94.631600181444099</v>
      </c>
      <c r="E1127" s="1">
        <f t="shared" si="51"/>
        <v>-0.10860671112215339</v>
      </c>
      <c r="F1127" s="1">
        <f t="shared" si="52"/>
        <v>1.3406049293785907</v>
      </c>
      <c r="G1127" s="1">
        <f t="shared" si="53"/>
        <v>-0.15450849718747367</v>
      </c>
    </row>
    <row r="1128" spans="1:7" x14ac:dyDescent="0.25">
      <c r="A1128" s="1">
        <v>1</v>
      </c>
      <c r="B1128" s="1">
        <v>108</v>
      </c>
      <c r="C1128" s="1">
        <v>100.940373526874</v>
      </c>
      <c r="E1128" s="1">
        <f t="shared" si="51"/>
        <v>-0.2552633996116086</v>
      </c>
      <c r="F1128" s="1">
        <f t="shared" si="52"/>
        <v>1.3205520024571813</v>
      </c>
      <c r="G1128" s="1">
        <f t="shared" si="53"/>
        <v>-0.15450849718747367</v>
      </c>
    </row>
    <row r="1129" spans="1:7" x14ac:dyDescent="0.25">
      <c r="A1129" s="1">
        <v>1</v>
      </c>
      <c r="B1129" s="1">
        <v>108</v>
      </c>
      <c r="C1129" s="1">
        <v>107.249146872303</v>
      </c>
      <c r="E1129" s="1">
        <f t="shared" si="51"/>
        <v>-0.39882840972379213</v>
      </c>
      <c r="F1129" s="1">
        <f t="shared" si="52"/>
        <v>1.2845049217391649</v>
      </c>
      <c r="G1129" s="1">
        <f t="shared" si="53"/>
        <v>-0.15450849718747367</v>
      </c>
    </row>
    <row r="1130" spans="1:7" x14ac:dyDescent="0.25">
      <c r="A1130" s="1">
        <v>1</v>
      </c>
      <c r="B1130" s="1">
        <v>108</v>
      </c>
      <c r="C1130" s="1">
        <v>113.557920217733</v>
      </c>
      <c r="E1130" s="1">
        <f t="shared" si="51"/>
        <v>-0.53756292250479731</v>
      </c>
      <c r="F1130" s="1">
        <f t="shared" si="52"/>
        <v>1.2329002793101509</v>
      </c>
      <c r="G1130" s="1">
        <f t="shared" si="53"/>
        <v>-0.15450849718747367</v>
      </c>
    </row>
    <row r="1131" spans="1:7" x14ac:dyDescent="0.25">
      <c r="A1131" s="1">
        <v>1</v>
      </c>
      <c r="B1131" s="1">
        <v>108</v>
      </c>
      <c r="C1131" s="1">
        <v>119.866693563162</v>
      </c>
      <c r="E1131" s="1">
        <f t="shared" si="51"/>
        <v>-0.66978662462334659</v>
      </c>
      <c r="F1131" s="1">
        <f t="shared" si="52"/>
        <v>1.1663630960599753</v>
      </c>
      <c r="G1131" s="1">
        <f t="shared" si="53"/>
        <v>-0.15450849718747367</v>
      </c>
    </row>
    <row r="1132" spans="1:7" x14ac:dyDescent="0.25">
      <c r="A1132" s="1">
        <v>1</v>
      </c>
      <c r="B1132" s="1">
        <v>108</v>
      </c>
      <c r="C1132" s="1">
        <v>126.175466908592</v>
      </c>
      <c r="E1132" s="1">
        <f t="shared" si="51"/>
        <v>-0.7938980598526113</v>
      </c>
      <c r="F1132" s="1">
        <f t="shared" si="52"/>
        <v>1.0856992516057136</v>
      </c>
      <c r="G1132" s="1">
        <f t="shared" si="53"/>
        <v>-0.15450849718747367</v>
      </c>
    </row>
    <row r="1133" spans="1:7" x14ac:dyDescent="0.25">
      <c r="A1133" s="1">
        <v>1</v>
      </c>
      <c r="B1133" s="1">
        <v>108</v>
      </c>
      <c r="C1133" s="1">
        <v>132.48424025402201</v>
      </c>
      <c r="E1133" s="1">
        <f t="shared" si="51"/>
        <v>-0.90839402545668269</v>
      </c>
      <c r="F1133" s="1">
        <f t="shared" si="52"/>
        <v>0.9918857237048786</v>
      </c>
      <c r="G1133" s="1">
        <f t="shared" si="53"/>
        <v>-0.15450849718747367</v>
      </c>
    </row>
    <row r="1134" spans="1:7" x14ac:dyDescent="0.25">
      <c r="A1134" s="1">
        <v>1</v>
      </c>
      <c r="B1134" s="1">
        <v>108</v>
      </c>
      <c r="C1134" s="1">
        <v>138.793013599451</v>
      </c>
      <c r="E1134" s="1">
        <f t="shared" si="51"/>
        <v>-1.0118877785586597</v>
      </c>
      <c r="F1134" s="1">
        <f t="shared" si="52"/>
        <v>0.88605875537605727</v>
      </c>
      <c r="G1134" s="1">
        <f t="shared" si="53"/>
        <v>-0.15450849718747367</v>
      </c>
    </row>
    <row r="1135" spans="1:7" x14ac:dyDescent="0.25">
      <c r="A1135" s="1">
        <v>1</v>
      </c>
      <c r="B1135" s="1">
        <v>108</v>
      </c>
      <c r="C1135" s="1">
        <v>145.10178694488101</v>
      </c>
      <c r="E1135" s="1">
        <f t="shared" si="51"/>
        <v>-1.1031258319797133</v>
      </c>
      <c r="F1135" s="1">
        <f t="shared" si="52"/>
        <v>0.76950009304353706</v>
      </c>
      <c r="G1135" s="1">
        <f t="shared" si="53"/>
        <v>-0.15450849718747367</v>
      </c>
    </row>
    <row r="1136" spans="1:7" x14ac:dyDescent="0.25">
      <c r="A1136" s="1">
        <v>1</v>
      </c>
      <c r="B1136" s="1">
        <v>108</v>
      </c>
      <c r="C1136" s="1">
        <v>151.41056029031</v>
      </c>
      <c r="E1136" s="1">
        <f t="shared" si="51"/>
        <v>-1.1810031361225206</v>
      </c>
      <c r="F1136" s="1">
        <f t="shared" si="52"/>
        <v>0.64362146238586393</v>
      </c>
      <c r="G1136" s="1">
        <f t="shared" si="53"/>
        <v>-0.15450849718747367</v>
      </c>
    </row>
    <row r="1137" spans="1:7" x14ac:dyDescent="0.25">
      <c r="A1137" s="1">
        <v>1</v>
      </c>
      <c r="B1137" s="1">
        <v>108</v>
      </c>
      <c r="C1137" s="1">
        <v>157.71933363574001</v>
      </c>
      <c r="E1137" s="1">
        <f t="shared" si="51"/>
        <v>-1.2445764630207663</v>
      </c>
      <c r="F1137" s="1">
        <f t="shared" si="52"/>
        <v>0.50994746991201578</v>
      </c>
      <c r="G1137" s="1">
        <f t="shared" si="53"/>
        <v>-0.15450849718747367</v>
      </c>
    </row>
    <row r="1138" spans="1:7" x14ac:dyDescent="0.25">
      <c r="A1138" s="1">
        <v>1</v>
      </c>
      <c r="B1138" s="1">
        <v>108</v>
      </c>
      <c r="C1138" s="1">
        <v>164.02810698117</v>
      </c>
      <c r="E1138" s="1">
        <f t="shared" si="51"/>
        <v>-1.2930758304504253</v>
      </c>
      <c r="F1138" s="1">
        <f t="shared" si="52"/>
        <v>0.37009713735705951</v>
      </c>
      <c r="G1138" s="1">
        <f t="shared" si="53"/>
        <v>-0.15450849718747367</v>
      </c>
    </row>
    <row r="1139" spans="1:7" x14ac:dyDescent="0.25">
      <c r="A1139" s="1">
        <v>1</v>
      </c>
      <c r="B1139" s="1">
        <v>108</v>
      </c>
      <c r="C1139" s="1">
        <v>170.33688032659899</v>
      </c>
      <c r="E1139" s="1">
        <f t="shared" si="51"/>
        <v>-1.3259138277375759</v>
      </c>
      <c r="F1139" s="1">
        <f t="shared" si="52"/>
        <v>0.22576429254697605</v>
      </c>
      <c r="G1139" s="1">
        <f t="shared" si="53"/>
        <v>-0.15450849718747367</v>
      </c>
    </row>
    <row r="1140" spans="1:7" x14ac:dyDescent="0.25">
      <c r="A1140" s="1">
        <v>1</v>
      </c>
      <c r="B1140" s="1">
        <v>108</v>
      </c>
      <c r="C1140" s="1">
        <v>176.645653672029</v>
      </c>
      <c r="E1140" s="1">
        <f t="shared" si="51"/>
        <v>-1.3426927303109837</v>
      </c>
      <c r="F1140" s="1">
        <f t="shared" si="52"/>
        <v>7.869705423319874E-2</v>
      </c>
      <c r="G1140" s="1">
        <f t="shared" si="53"/>
        <v>-0.15450849718747367</v>
      </c>
    </row>
    <row r="1141" spans="1:7" x14ac:dyDescent="0.25">
      <c r="A1141" s="1">
        <v>1</v>
      </c>
      <c r="B1141" s="1">
        <v>108</v>
      </c>
      <c r="C1141" s="1">
        <v>182.95442701745799</v>
      </c>
      <c r="E1141" s="1">
        <f t="shared" si="51"/>
        <v>-1.3432093168300234</v>
      </c>
      <c r="F1141" s="1">
        <f t="shared" si="52"/>
        <v>-6.9323340629032712E-2</v>
      </c>
      <c r="G1141" s="1">
        <f t="shared" si="53"/>
        <v>-0.15450849718747367</v>
      </c>
    </row>
    <row r="1142" spans="1:7" x14ac:dyDescent="0.25">
      <c r="A1142" s="1">
        <v>1</v>
      </c>
      <c r="B1142" s="1">
        <v>108</v>
      </c>
      <c r="C1142" s="1">
        <v>189.263200362888</v>
      </c>
      <c r="E1142" s="1">
        <f t="shared" si="51"/>
        <v>-1.3274573305443216</v>
      </c>
      <c r="F1142" s="1">
        <f t="shared" si="52"/>
        <v>-0.21650411072099934</v>
      </c>
      <c r="G1142" s="1">
        <f t="shared" si="53"/>
        <v>-0.15450849718747367</v>
      </c>
    </row>
    <row r="1143" spans="1:7" x14ac:dyDescent="0.25">
      <c r="A1143" s="1">
        <v>1</v>
      </c>
      <c r="B1143" s="1">
        <v>108</v>
      </c>
      <c r="C1143" s="1">
        <v>195.57197370831801</v>
      </c>
      <c r="E1143" s="1">
        <f t="shared" si="51"/>
        <v>-1.2956275550737471</v>
      </c>
      <c r="F1143" s="1">
        <f t="shared" si="52"/>
        <v>-0.36106264402257382</v>
      </c>
      <c r="G1143" s="1">
        <f t="shared" si="53"/>
        <v>-0.15450849718747367</v>
      </c>
    </row>
    <row r="1144" spans="1:7" x14ac:dyDescent="0.25">
      <c r="A1144" s="1">
        <v>1</v>
      </c>
      <c r="B1144" s="1">
        <v>108</v>
      </c>
      <c r="C1144" s="1">
        <v>201.880747053747</v>
      </c>
      <c r="E1144" s="1">
        <f t="shared" si="51"/>
        <v>-1.2481055036909712</v>
      </c>
      <c r="F1144" s="1">
        <f t="shared" si="52"/>
        <v>-0.50124808830683265</v>
      </c>
      <c r="G1144" s="1">
        <f t="shared" si="53"/>
        <v>-0.15450849718747367</v>
      </c>
    </row>
    <row r="1145" spans="1:7" x14ac:dyDescent="0.25">
      <c r="A1145" s="1">
        <v>1</v>
      </c>
      <c r="B1145" s="1">
        <v>108</v>
      </c>
      <c r="C1145" s="1">
        <v>208.18952039917701</v>
      </c>
      <c r="E1145" s="1">
        <f t="shared" si="51"/>
        <v>-1.1854667500932905</v>
      </c>
      <c r="F1145" s="1">
        <f t="shared" si="52"/>
        <v>-0.63536255696901056</v>
      </c>
      <c r="G1145" s="1">
        <f t="shared" si="53"/>
        <v>-0.15450849718747367</v>
      </c>
    </row>
    <row r="1146" spans="1:7" x14ac:dyDescent="0.25">
      <c r="A1146" s="1">
        <v>1</v>
      </c>
      <c r="B1146" s="1">
        <v>108</v>
      </c>
      <c r="C1146" s="1">
        <v>214.498293744607</v>
      </c>
      <c r="E1146" s="1">
        <f t="shared" si="51"/>
        <v>-1.1084699572162149</v>
      </c>
      <c r="F1146" s="1">
        <f t="shared" si="52"/>
        <v>-0.76178169335054902</v>
      </c>
      <c r="G1146" s="1">
        <f t="shared" si="53"/>
        <v>-0.15450849718747367</v>
      </c>
    </row>
    <row r="1147" spans="1:7" x14ac:dyDescent="0.25">
      <c r="A1147" s="1">
        <v>1</v>
      </c>
      <c r="B1147" s="1">
        <v>108</v>
      </c>
      <c r="C1147" s="1">
        <v>220.80706709003601</v>
      </c>
      <c r="E1147" s="1">
        <f t="shared" si="51"/>
        <v>-1.0180476885217287</v>
      </c>
      <c r="F1147" s="1">
        <f t="shared" si="52"/>
        <v>-0.87897434448936707</v>
      </c>
      <c r="G1147" s="1">
        <f t="shared" si="53"/>
        <v>-0.15450849718747367</v>
      </c>
    </row>
    <row r="1148" spans="1:7" x14ac:dyDescent="0.25">
      <c r="A1148" s="1">
        <v>1</v>
      </c>
      <c r="B1148" s="1">
        <v>108</v>
      </c>
      <c r="C1148" s="1">
        <v>227.115840435466</v>
      </c>
      <c r="E1148" s="1">
        <f t="shared" si="51"/>
        <v>-0.91529511305233124</v>
      </c>
      <c r="F1148" s="1">
        <f t="shared" si="52"/>
        <v>-0.98552110601319309</v>
      </c>
      <c r="G1148" s="1">
        <f t="shared" si="53"/>
        <v>-0.15450849718747367</v>
      </c>
    </row>
    <row r="1149" spans="1:7" x14ac:dyDescent="0.25">
      <c r="A1149" s="1">
        <v>1</v>
      </c>
      <c r="B1149" s="1">
        <v>108</v>
      </c>
      <c r="C1149" s="1">
        <v>233.42461378089499</v>
      </c>
      <c r="E1149" s="1">
        <f t="shared" si="51"/>
        <v>-0.80145674105225329</v>
      </c>
      <c r="F1149" s="1">
        <f t="shared" si="52"/>
        <v>-1.080131513565292</v>
      </c>
      <c r="G1149" s="1">
        <f t="shared" si="53"/>
        <v>-0.15450849718747367</v>
      </c>
    </row>
    <row r="1150" spans="1:7" x14ac:dyDescent="0.25">
      <c r="A1150" s="1">
        <v>1</v>
      </c>
      <c r="B1150" s="1">
        <v>108</v>
      </c>
      <c r="C1150" s="1">
        <v>239.733387126325</v>
      </c>
      <c r="E1150" s="1">
        <f t="shared" si="51"/>
        <v>-0.67791135080988496</v>
      </c>
      <c r="F1150" s="1">
        <f t="shared" si="52"/>
        <v>-1.1616596725453046</v>
      </c>
      <c r="G1150" s="1">
        <f t="shared" si="53"/>
        <v>-0.15450849718747367</v>
      </c>
    </row>
    <row r="1151" spans="1:7" x14ac:dyDescent="0.25">
      <c r="A1151" s="1">
        <v>1</v>
      </c>
      <c r="B1151" s="1">
        <v>108</v>
      </c>
      <c r="C1151" s="1">
        <v>246.04216047175501</v>
      </c>
      <c r="E1151" s="1">
        <f t="shared" si="51"/>
        <v>-0.54615528928372914</v>
      </c>
      <c r="F1151" s="1">
        <f t="shared" si="52"/>
        <v>-1.2291181368616904</v>
      </c>
      <c r="G1151" s="1">
        <f t="shared" si="53"/>
        <v>-0.15450849718747367</v>
      </c>
    </row>
    <row r="1152" spans="1:7" x14ac:dyDescent="0.25">
      <c r="A1152" s="1">
        <v>1</v>
      </c>
      <c r="B1152" s="1">
        <v>108</v>
      </c>
      <c r="C1152" s="1">
        <v>252.350933817184</v>
      </c>
      <c r="E1152" s="1">
        <f t="shared" si="51"/>
        <v>-0.40778434876957903</v>
      </c>
      <c r="F1152" s="1">
        <f t="shared" si="52"/>
        <v>-1.2816898686006368</v>
      </c>
      <c r="G1152" s="1">
        <f t="shared" si="53"/>
        <v>-0.15450849718747367</v>
      </c>
    </row>
    <row r="1153" spans="1:7" x14ac:dyDescent="0.25">
      <c r="A1153" s="1">
        <v>1</v>
      </c>
      <c r="B1153" s="1">
        <v>108</v>
      </c>
      <c r="C1153" s="1">
        <v>258.65970716261398</v>
      </c>
      <c r="E1153" s="1">
        <f t="shared" si="51"/>
        <v>-0.26447443911376278</v>
      </c>
      <c r="F1153" s="1">
        <f t="shared" si="52"/>
        <v>-1.31873813375909</v>
      </c>
      <c r="G1153" s="1">
        <f t="shared" si="53"/>
        <v>-0.15450849718747367</v>
      </c>
    </row>
    <row r="1154" spans="1:7" x14ac:dyDescent="0.25">
      <c r="A1154" s="1">
        <v>1</v>
      </c>
      <c r="B1154" s="1">
        <v>108</v>
      </c>
      <c r="C1154" s="1">
        <v>264.968480508043</v>
      </c>
      <c r="E1154" s="1">
        <f t="shared" si="51"/>
        <v>-0.1179612895654184</v>
      </c>
      <c r="F1154" s="1">
        <f t="shared" si="52"/>
        <v>-1.3398142141875531</v>
      </c>
      <c r="G1154" s="1">
        <f t="shared" si="53"/>
        <v>-0.15450849718747367</v>
      </c>
    </row>
    <row r="1155" spans="1:7" x14ac:dyDescent="0.25">
      <c r="A1155" s="1">
        <v>1</v>
      </c>
      <c r="B1155" s="1">
        <v>108</v>
      </c>
      <c r="C1155" s="1">
        <v>271.27725385347298</v>
      </c>
      <c r="E1155" s="1">
        <f t="shared" ref="E1155:E1218" si="54">A1155/SQRT($D$2)*SIN(B1155*PI()/180)*COS(C1155*PI()/180)</f>
        <v>2.9980573887319669E-2</v>
      </c>
      <c r="F1155" s="1">
        <f t="shared" ref="F1155:F1218" si="55">A1155/SQRT($D$2)*SIN(B1155*PI()/180)*SIN(C1155*PI()/180)</f>
        <v>-1.344662842337935</v>
      </c>
      <c r="G1155" s="1">
        <f t="shared" ref="G1155:G1218" si="56">A1155*$D$2*COS(B1155*PI()/180)</f>
        <v>-0.15450849718747367</v>
      </c>
    </row>
    <row r="1156" spans="1:7" x14ac:dyDescent="0.25">
      <c r="A1156" s="1">
        <v>1</v>
      </c>
      <c r="B1156" s="1">
        <v>108</v>
      </c>
      <c r="C1156" s="1">
        <v>277.58602719890303</v>
      </c>
      <c r="E1156" s="1">
        <f t="shared" si="54"/>
        <v>0.17755932107597219</v>
      </c>
      <c r="F1156" s="1">
        <f t="shared" si="55"/>
        <v>-1.3332252929921435</v>
      </c>
      <c r="G1156" s="1">
        <f t="shared" si="56"/>
        <v>-0.15450849718747367</v>
      </c>
    </row>
    <row r="1157" spans="1:7" x14ac:dyDescent="0.25">
      <c r="A1157" s="1">
        <v>1</v>
      </c>
      <c r="B1157" s="1">
        <v>108</v>
      </c>
      <c r="C1157" s="1">
        <v>283.89480054433199</v>
      </c>
      <c r="E1157" s="1">
        <f t="shared" si="54"/>
        <v>0.32298751979394025</v>
      </c>
      <c r="F1157" s="1">
        <f t="shared" si="55"/>
        <v>-1.3056400945254041</v>
      </c>
      <c r="G1157" s="1">
        <f t="shared" si="56"/>
        <v>-0.15450849718747367</v>
      </c>
    </row>
    <row r="1158" spans="1:7" x14ac:dyDescent="0.25">
      <c r="A1158" s="1">
        <v>1</v>
      </c>
      <c r="B1158" s="1">
        <v>108</v>
      </c>
      <c r="C1158" s="1">
        <v>290.20357388976203</v>
      </c>
      <c r="E1158" s="1">
        <f t="shared" si="54"/>
        <v>0.46450378467187331</v>
      </c>
      <c r="F1158" s="1">
        <f t="shared" si="55"/>
        <v>-1.2622413510895818</v>
      </c>
      <c r="G1158" s="1">
        <f t="shared" si="56"/>
        <v>-0.15450849718747367</v>
      </c>
    </row>
    <row r="1159" spans="1:7" x14ac:dyDescent="0.25">
      <c r="A1159" s="1">
        <v>1</v>
      </c>
      <c r="B1159" s="1">
        <v>108</v>
      </c>
      <c r="C1159" s="1">
        <v>296.51234723519099</v>
      </c>
      <c r="E1159" s="1">
        <f t="shared" si="54"/>
        <v>0.60039411058083103</v>
      </c>
      <c r="F1159" s="1">
        <f t="shared" si="55"/>
        <v>-1.2035546960378658</v>
      </c>
      <c r="G1159" s="1">
        <f t="shared" si="56"/>
        <v>-0.15450849718747367</v>
      </c>
    </row>
    <row r="1160" spans="1:7" x14ac:dyDescent="0.25">
      <c r="A1160" s="1">
        <v>1</v>
      </c>
      <c r="B1160" s="1">
        <v>108</v>
      </c>
      <c r="C1160" s="1">
        <v>302.82112058062103</v>
      </c>
      <c r="E1160" s="1">
        <f t="shared" si="54"/>
        <v>0.72901263217969048</v>
      </c>
      <c r="F1160" s="1">
        <f t="shared" si="55"/>
        <v>-1.1302909256016287</v>
      </c>
      <c r="G1160" s="1">
        <f t="shared" si="56"/>
        <v>-0.15450849718747367</v>
      </c>
    </row>
    <row r="1161" spans="1:7" x14ac:dyDescent="0.25">
      <c r="A1161" s="1">
        <v>1</v>
      </c>
      <c r="B1161" s="1">
        <v>108</v>
      </c>
      <c r="C1161" s="1">
        <v>309.12989392605101</v>
      </c>
      <c r="E1161" s="1">
        <f t="shared" si="54"/>
        <v>0.84880155817227021</v>
      </c>
      <c r="F1161" s="1">
        <f t="shared" si="55"/>
        <v>-1.0433373899268028</v>
      </c>
      <c r="G1161" s="1">
        <f t="shared" si="56"/>
        <v>-0.15450849718747367</v>
      </c>
    </row>
    <row r="1162" spans="1:7" x14ac:dyDescent="0.25">
      <c r="A1162" s="1">
        <v>1</v>
      </c>
      <c r="B1162" s="1">
        <v>108</v>
      </c>
      <c r="C1162" s="1">
        <v>315.43866727148003</v>
      </c>
      <c r="E1162" s="1">
        <f t="shared" si="54"/>
        <v>0.95831003883670662</v>
      </c>
      <c r="F1162" s="1">
        <f t="shared" si="55"/>
        <v>-0.94374724573888791</v>
      </c>
      <c r="G1162" s="1">
        <f t="shared" si="56"/>
        <v>-0.15450849718747367</v>
      </c>
    </row>
    <row r="1163" spans="1:7" x14ac:dyDescent="0.25">
      <c r="A1163" s="1">
        <v>1</v>
      </c>
      <c r="B1163" s="1">
        <v>108</v>
      </c>
      <c r="C1163" s="1">
        <v>321.74744061691001</v>
      </c>
      <c r="E1163" s="1">
        <f t="shared" si="54"/>
        <v>1.0562117383085419</v>
      </c>
      <c r="F1163" s="1">
        <f t="shared" si="55"/>
        <v>-0.83272670080536959</v>
      </c>
      <c r="G1163" s="1">
        <f t="shared" si="56"/>
        <v>-0.15450849718747367</v>
      </c>
    </row>
    <row r="1164" spans="1:7" x14ac:dyDescent="0.25">
      <c r="A1164" s="1">
        <v>1</v>
      </c>
      <c r="B1164" s="1">
        <v>108</v>
      </c>
      <c r="C1164" s="1">
        <v>328.05621396233897</v>
      </c>
      <c r="E1164" s="1">
        <f t="shared" si="54"/>
        <v>1.1413208987869279</v>
      </c>
      <c r="F1164" s="1">
        <f t="shared" si="55"/>
        <v>-0.71162040468718024</v>
      </c>
      <c r="G1164" s="1">
        <f t="shared" si="56"/>
        <v>-0.15450849718747367</v>
      </c>
    </row>
    <row r="1165" spans="1:7" x14ac:dyDescent="0.25">
      <c r="A1165" s="1">
        <v>1</v>
      </c>
      <c r="B1165" s="1">
        <v>108</v>
      </c>
      <c r="C1165" s="1">
        <v>334.36498730776901</v>
      </c>
      <c r="E1165" s="1">
        <f t="shared" si="54"/>
        <v>1.2126067020991442</v>
      </c>
      <c r="F1165" s="1">
        <f t="shared" si="55"/>
        <v>-0.58189516272193276</v>
      </c>
      <c r="G1165" s="1">
        <f t="shared" si="56"/>
        <v>-0.15450849718747367</v>
      </c>
    </row>
    <row r="1166" spans="1:7" x14ac:dyDescent="0.25">
      <c r="A1166" s="1">
        <v>1</v>
      </c>
      <c r="B1166" s="1">
        <v>108</v>
      </c>
      <c r="C1166" s="1">
        <v>340.673760653199</v>
      </c>
      <c r="E1166" s="1">
        <f t="shared" si="54"/>
        <v>1.2692057546797781</v>
      </c>
      <c r="F1166" s="1">
        <f t="shared" si="55"/>
        <v>-0.44512217049107045</v>
      </c>
      <c r="G1166" s="1">
        <f t="shared" si="56"/>
        <v>-0.15450849718747367</v>
      </c>
    </row>
    <row r="1167" spans="1:7" x14ac:dyDescent="0.25">
      <c r="A1167" s="1">
        <v>1</v>
      </c>
      <c r="B1167" s="1">
        <v>108</v>
      </c>
      <c r="C1167" s="1">
        <v>346.98253399862801</v>
      </c>
      <c r="E1167" s="1">
        <f t="shared" si="54"/>
        <v>1.3104325447503948</v>
      </c>
      <c r="F1167" s="1">
        <f t="shared" si="55"/>
        <v>-0.30295798394158852</v>
      </c>
      <c r="G1167" s="1">
        <f t="shared" si="56"/>
        <v>-0.15450849718747367</v>
      </c>
    </row>
    <row r="1168" spans="1:7" x14ac:dyDescent="0.25">
      <c r="A1168" s="1">
        <v>1</v>
      </c>
      <c r="B1168" s="1">
        <v>108</v>
      </c>
      <c r="C1168" s="1">
        <v>353.291307344058</v>
      </c>
      <c r="E1168" s="1">
        <f t="shared" si="54"/>
        <v>1.3357877450450566</v>
      </c>
      <c r="F1168" s="1">
        <f t="shared" si="55"/>
        <v>-0.15712445564707564</v>
      </c>
      <c r="G1168" s="1">
        <f t="shared" si="56"/>
        <v>-0.15450849718747367</v>
      </c>
    </row>
    <row r="1169" spans="1:7" x14ac:dyDescent="0.25">
      <c r="A1169" s="1">
        <v>1</v>
      </c>
      <c r="B1169" s="1">
        <v>108</v>
      </c>
      <c r="C1169" s="1">
        <v>359.60008068948702</v>
      </c>
      <c r="E1169" s="1">
        <f t="shared" si="54"/>
        <v>1.3449642605214547</v>
      </c>
      <c r="F1169" s="1">
        <f t="shared" si="55"/>
        <v>-9.3878802146053191E-3</v>
      </c>
      <c r="G1169" s="1">
        <f t="shared" si="56"/>
        <v>-0.15450849718747367</v>
      </c>
    </row>
    <row r="1170" spans="1:7" x14ac:dyDescent="0.25">
      <c r="A1170" s="1">
        <v>1</v>
      </c>
      <c r="B1170" s="1">
        <v>112</v>
      </c>
      <c r="C1170" s="1">
        <v>0</v>
      </c>
      <c r="E1170" s="1">
        <f t="shared" si="54"/>
        <v>1.3112359819417141</v>
      </c>
      <c r="F1170" s="1">
        <f t="shared" si="55"/>
        <v>0</v>
      </c>
      <c r="G1170" s="1">
        <f t="shared" si="56"/>
        <v>-0.18730329670795604</v>
      </c>
    </row>
    <row r="1171" spans="1:7" x14ac:dyDescent="0.25">
      <c r="A1171" s="1">
        <v>1</v>
      </c>
      <c r="B1171" s="1">
        <v>112</v>
      </c>
      <c r="C1171" s="1">
        <v>6.4712084560655008</v>
      </c>
      <c r="E1171" s="1">
        <f t="shared" si="54"/>
        <v>1.3028815935447291</v>
      </c>
      <c r="F1171" s="1">
        <f t="shared" si="55"/>
        <v>0.14778143841835739</v>
      </c>
      <c r="G1171" s="1">
        <f t="shared" si="56"/>
        <v>-0.18730329670795604</v>
      </c>
    </row>
    <row r="1172" spans="1:7" x14ac:dyDescent="0.25">
      <c r="A1172" s="1">
        <v>1</v>
      </c>
      <c r="B1172" s="1">
        <v>112</v>
      </c>
      <c r="C1172" s="1">
        <v>12.942416912131</v>
      </c>
      <c r="E1172" s="1">
        <f t="shared" si="54"/>
        <v>1.2779248863925232</v>
      </c>
      <c r="F1172" s="1">
        <f t="shared" si="55"/>
        <v>0.2936797321527444</v>
      </c>
      <c r="G1172" s="1">
        <f t="shared" si="56"/>
        <v>-0.18730329670795604</v>
      </c>
    </row>
    <row r="1173" spans="1:7" x14ac:dyDescent="0.25">
      <c r="A1173" s="1">
        <v>1</v>
      </c>
      <c r="B1173" s="1">
        <v>112</v>
      </c>
      <c r="C1173" s="1">
        <v>19.413625368196499</v>
      </c>
      <c r="E1173" s="1">
        <f t="shared" si="54"/>
        <v>1.2366838780311844</v>
      </c>
      <c r="F1173" s="1">
        <f t="shared" si="55"/>
        <v>0.43583573299627693</v>
      </c>
      <c r="G1173" s="1">
        <f t="shared" si="56"/>
        <v>-0.18730329670795604</v>
      </c>
    </row>
    <row r="1174" spans="1:7" x14ac:dyDescent="0.25">
      <c r="A1174" s="1">
        <v>1</v>
      </c>
      <c r="B1174" s="1">
        <v>112</v>
      </c>
      <c r="C1174" s="1">
        <v>25.884833824262</v>
      </c>
      <c r="E1174" s="1">
        <f t="shared" si="54"/>
        <v>1.1796840930901138</v>
      </c>
      <c r="F1174" s="1">
        <f t="shared" si="55"/>
        <v>0.57243797991468648</v>
      </c>
      <c r="G1174" s="1">
        <f t="shared" si="56"/>
        <v>-0.18730329670795604</v>
      </c>
    </row>
    <row r="1175" spans="1:7" x14ac:dyDescent="0.25">
      <c r="A1175" s="1">
        <v>1</v>
      </c>
      <c r="B1175" s="1">
        <v>112</v>
      </c>
      <c r="C1175" s="1">
        <v>32.3560422803275</v>
      </c>
      <c r="E1175" s="1">
        <f t="shared" si="54"/>
        <v>1.1076518666432424</v>
      </c>
      <c r="F1175" s="1">
        <f t="shared" si="55"/>
        <v>0.70174578207524108</v>
      </c>
      <c r="G1175" s="1">
        <f t="shared" si="56"/>
        <v>-0.18730329670795604</v>
      </c>
    </row>
    <row r="1176" spans="1:7" x14ac:dyDescent="0.25">
      <c r="A1176" s="1">
        <v>1</v>
      </c>
      <c r="B1176" s="1">
        <v>112</v>
      </c>
      <c r="C1176" s="1">
        <v>38.827250736392998</v>
      </c>
      <c r="E1176" s="1">
        <f t="shared" si="54"/>
        <v>1.021505088689205</v>
      </c>
      <c r="F1176" s="1">
        <f t="shared" si="55"/>
        <v>0.82211140006735772</v>
      </c>
      <c r="G1176" s="1">
        <f t="shared" si="56"/>
        <v>-0.18730329670795604</v>
      </c>
    </row>
    <row r="1177" spans="1:7" x14ac:dyDescent="0.25">
      <c r="A1177" s="1">
        <v>1</v>
      </c>
      <c r="B1177" s="1">
        <v>112</v>
      </c>
      <c r="C1177" s="1">
        <v>45.298459192458502</v>
      </c>
      <c r="E1177" s="1">
        <f t="shared" si="54"/>
        <v>0.92234150769141765</v>
      </c>
      <c r="F1177" s="1">
        <f t="shared" si="55"/>
        <v>0.93200104266474593</v>
      </c>
      <c r="G1177" s="1">
        <f t="shared" si="56"/>
        <v>-0.18730329670795604</v>
      </c>
    </row>
    <row r="1178" spans="1:7" x14ac:dyDescent="0.25">
      <c r="A1178" s="1">
        <v>1</v>
      </c>
      <c r="B1178" s="1">
        <v>112</v>
      </c>
      <c r="C1178" s="1">
        <v>51.769667648523999</v>
      </c>
      <c r="E1178" s="1">
        <f t="shared" si="54"/>
        <v>0.81142474222335037</v>
      </c>
      <c r="F1178" s="1">
        <f t="shared" si="55"/>
        <v>1.0300144115721976</v>
      </c>
      <c r="G1178" s="1">
        <f t="shared" si="56"/>
        <v>-0.18730329670795604</v>
      </c>
    </row>
    <row r="1179" spans="1:7" x14ac:dyDescent="0.25">
      <c r="A1179" s="1">
        <v>1</v>
      </c>
      <c r="B1179" s="1">
        <v>112</v>
      </c>
      <c r="C1179" s="1">
        <v>58.240876104589503</v>
      </c>
      <c r="E1179" s="1">
        <f t="shared" si="54"/>
        <v>0.69016817896935179</v>
      </c>
      <c r="F1179" s="1">
        <f t="shared" si="55"/>
        <v>1.1149025451028354</v>
      </c>
      <c r="G1179" s="1">
        <f t="shared" si="56"/>
        <v>-0.18730329670795604</v>
      </c>
    </row>
    <row r="1180" spans="1:7" x14ac:dyDescent="0.25">
      <c r="A1180" s="1">
        <v>1</v>
      </c>
      <c r="B1180" s="1">
        <v>112</v>
      </c>
      <c r="C1180" s="1">
        <v>64.712084560655001</v>
      </c>
      <c r="E1180" s="1">
        <f t="shared" si="54"/>
        <v>0.56011696226508423</v>
      </c>
      <c r="F1180" s="1">
        <f t="shared" si="55"/>
        <v>1.1855837334079722</v>
      </c>
      <c r="G1180" s="1">
        <f t="shared" si="56"/>
        <v>-0.18730329670795604</v>
      </c>
    </row>
    <row r="1181" spans="1:7" x14ac:dyDescent="0.25">
      <c r="A1181" s="1">
        <v>1</v>
      </c>
      <c r="B1181" s="1">
        <v>112</v>
      </c>
      <c r="C1181" s="1">
        <v>71.183293016720498</v>
      </c>
      <c r="E1181" s="1">
        <f t="shared" si="54"/>
        <v>0.42292830468069037</v>
      </c>
      <c r="F1181" s="1">
        <f t="shared" si="55"/>
        <v>1.2411573024554818</v>
      </c>
      <c r="G1181" s="1">
        <f t="shared" si="56"/>
        <v>-0.18730329670795604</v>
      </c>
    </row>
    <row r="1182" spans="1:7" x14ac:dyDescent="0.25">
      <c r="A1182" s="1">
        <v>1</v>
      </c>
      <c r="B1182" s="1">
        <v>112</v>
      </c>
      <c r="C1182" s="1">
        <v>77.654501472785995</v>
      </c>
      <c r="E1182" s="1">
        <f t="shared" si="54"/>
        <v>0.2803503695443661</v>
      </c>
      <c r="F1182" s="1">
        <f t="shared" si="55"/>
        <v>1.2809150911106435</v>
      </c>
      <c r="G1182" s="1">
        <f t="shared" si="56"/>
        <v>-0.18730329670795604</v>
      </c>
    </row>
    <row r="1183" spans="1:7" x14ac:dyDescent="0.25">
      <c r="A1183" s="1">
        <v>1</v>
      </c>
      <c r="B1183" s="1">
        <v>112</v>
      </c>
      <c r="C1183" s="1">
        <v>84.125709928851506</v>
      </c>
      <c r="E1183" s="1">
        <f t="shared" si="54"/>
        <v>0.13419999450146755</v>
      </c>
      <c r="F1183" s="1">
        <f t="shared" si="55"/>
        <v>1.3043504750696637</v>
      </c>
      <c r="G1183" s="1">
        <f t="shared" si="56"/>
        <v>-0.18730329670795604</v>
      </c>
    </row>
    <row r="1184" spans="1:7" x14ac:dyDescent="0.25">
      <c r="A1184" s="1">
        <v>1</v>
      </c>
      <c r="B1184" s="1">
        <v>112</v>
      </c>
      <c r="C1184" s="1">
        <v>90.596918384917004</v>
      </c>
      <c r="E1184" s="1">
        <f t="shared" si="54"/>
        <v>-1.3660460027318347E-2</v>
      </c>
      <c r="F1184" s="1">
        <f t="shared" si="55"/>
        <v>1.3111648226559822</v>
      </c>
      <c r="G1184" s="1">
        <f t="shared" si="56"/>
        <v>-0.18730329670795604</v>
      </c>
    </row>
    <row r="1185" spans="1:7" x14ac:dyDescent="0.25">
      <c r="A1185" s="1">
        <v>1</v>
      </c>
      <c r="B1185" s="1">
        <v>112</v>
      </c>
      <c r="C1185" s="1">
        <v>97.068126840982501</v>
      </c>
      <c r="E1185" s="1">
        <f t="shared" si="54"/>
        <v>-0.16134684247400577</v>
      </c>
      <c r="F1185" s="1">
        <f t="shared" si="55"/>
        <v>1.3012713002146477</v>
      </c>
      <c r="G1185" s="1">
        <f t="shared" si="56"/>
        <v>-0.18730329670795604</v>
      </c>
    </row>
    <row r="1186" spans="1:7" x14ac:dyDescent="0.25">
      <c r="A1186" s="1">
        <v>1</v>
      </c>
      <c r="B1186" s="1">
        <v>112</v>
      </c>
      <c r="C1186" s="1">
        <v>103.539335297048</v>
      </c>
      <c r="E1186" s="1">
        <f t="shared" si="54"/>
        <v>-0.30697721943088208</v>
      </c>
      <c r="F1186" s="1">
        <f t="shared" si="55"/>
        <v>1.2747959786134937</v>
      </c>
      <c r="G1186" s="1">
        <f t="shared" si="56"/>
        <v>-0.18730329670795604</v>
      </c>
    </row>
    <row r="1187" spans="1:7" x14ac:dyDescent="0.25">
      <c r="A1187" s="1">
        <v>1</v>
      </c>
      <c r="B1187" s="1">
        <v>112</v>
      </c>
      <c r="C1187" s="1">
        <v>110.01054375311401</v>
      </c>
      <c r="E1187" s="1">
        <f t="shared" si="54"/>
        <v>-0.44869585669259382</v>
      </c>
      <c r="F1187" s="1">
        <f t="shared" si="55"/>
        <v>1.2320762267512309</v>
      </c>
      <c r="G1187" s="1">
        <f t="shared" si="56"/>
        <v>-0.18730329670795604</v>
      </c>
    </row>
    <row r="1188" spans="1:7" x14ac:dyDescent="0.25">
      <c r="A1188" s="1">
        <v>1</v>
      </c>
      <c r="B1188" s="1">
        <v>112</v>
      </c>
      <c r="C1188" s="1">
        <v>116.48175220917901</v>
      </c>
      <c r="E1188" s="1">
        <f t="shared" si="54"/>
        <v>-0.5846968664477884</v>
      </c>
      <c r="F1188" s="1">
        <f t="shared" si="55"/>
        <v>1.173656412543632</v>
      </c>
      <c r="G1188" s="1">
        <f t="shared" si="56"/>
        <v>-0.18730329670795604</v>
      </c>
    </row>
    <row r="1189" spans="1:7" x14ac:dyDescent="0.25">
      <c r="A1189" s="1">
        <v>1</v>
      </c>
      <c r="B1189" s="1">
        <v>112</v>
      </c>
      <c r="C1189" s="1">
        <v>122.952960665245</v>
      </c>
      <c r="E1189" s="1">
        <f t="shared" si="54"/>
        <v>-0.71324721928986567</v>
      </c>
      <c r="F1189" s="1">
        <f t="shared" si="55"/>
        <v>1.1002809661690625</v>
      </c>
      <c r="G1189" s="1">
        <f t="shared" si="56"/>
        <v>-0.18730329670795604</v>
      </c>
    </row>
    <row r="1190" spans="1:7" x14ac:dyDescent="0.25">
      <c r="A1190" s="1">
        <v>1</v>
      </c>
      <c r="B1190" s="1">
        <v>112</v>
      </c>
      <c r="C1190" s="1">
        <v>129.42416912131</v>
      </c>
      <c r="E1190" s="1">
        <f t="shared" si="54"/>
        <v>-0.8327088278096495</v>
      </c>
      <c r="F1190" s="1">
        <f t="shared" si="55"/>
        <v>1.012884893966995</v>
      </c>
      <c r="G1190" s="1">
        <f t="shared" si="56"/>
        <v>-0.18730329670795604</v>
      </c>
    </row>
    <row r="1191" spans="1:7" x14ac:dyDescent="0.25">
      <c r="A1191" s="1">
        <v>1</v>
      </c>
      <c r="B1191" s="1">
        <v>112</v>
      </c>
      <c r="C1191" s="1">
        <v>135.895377577376</v>
      </c>
      <c r="E1191" s="1">
        <f t="shared" si="54"/>
        <v>-0.9415594203644706</v>
      </c>
      <c r="F1191" s="1">
        <f t="shared" si="55"/>
        <v>0.91258186386842766</v>
      </c>
      <c r="G1191" s="1">
        <f t="shared" si="56"/>
        <v>-0.18730329670795604</v>
      </c>
    </row>
    <row r="1192" spans="1:7" x14ac:dyDescent="0.25">
      <c r="A1192" s="1">
        <v>1</v>
      </c>
      <c r="B1192" s="1">
        <v>112</v>
      </c>
      <c r="C1192" s="1">
        <v>142.366586033441</v>
      </c>
      <c r="E1192" s="1">
        <f t="shared" si="54"/>
        <v>-1.0384119390334197</v>
      </c>
      <c r="F1192" s="1">
        <f t="shared" si="55"/>
        <v>0.80065001418316639</v>
      </c>
      <c r="G1192" s="1">
        <f t="shared" si="56"/>
        <v>-0.18730329670795604</v>
      </c>
    </row>
    <row r="1193" spans="1:7" x14ac:dyDescent="0.25">
      <c r="A1193" s="1">
        <v>1</v>
      </c>
      <c r="B1193" s="1">
        <v>112</v>
      </c>
      <c r="C1193" s="1">
        <v>148.83779448950699</v>
      </c>
      <c r="E1193" s="1">
        <f t="shared" si="54"/>
        <v>-1.1220322145757031</v>
      </c>
      <c r="F1193" s="1">
        <f t="shared" si="55"/>
        <v>0.6785156665788894</v>
      </c>
      <c r="G1193" s="1">
        <f t="shared" si="56"/>
        <v>-0.18730329670795604</v>
      </c>
    </row>
    <row r="1194" spans="1:7" x14ac:dyDescent="0.25">
      <c r="A1194" s="1">
        <v>1</v>
      </c>
      <c r="B1194" s="1">
        <v>112</v>
      </c>
      <c r="C1194" s="1">
        <v>155.30900294557199</v>
      </c>
      <c r="E1194" s="1">
        <f t="shared" si="54"/>
        <v>-1.1913546931636636</v>
      </c>
      <c r="F1194" s="1">
        <f t="shared" si="55"/>
        <v>0.54773515079421742</v>
      </c>
      <c r="G1194" s="1">
        <f t="shared" si="56"/>
        <v>-0.18730329670795604</v>
      </c>
    </row>
    <row r="1195" spans="1:7" x14ac:dyDescent="0.25">
      <c r="A1195" s="1">
        <v>1</v>
      </c>
      <c r="B1195" s="1">
        <v>112</v>
      </c>
      <c r="C1195" s="1">
        <v>161.78021140163801</v>
      </c>
      <c r="E1195" s="1">
        <f t="shared" si="54"/>
        <v>-1.2454960144888174</v>
      </c>
      <c r="F1195" s="1">
        <f t="shared" si="55"/>
        <v>0.40997497268872723</v>
      </c>
      <c r="G1195" s="1">
        <f t="shared" si="56"/>
        <v>-0.18730329670795604</v>
      </c>
    </row>
    <row r="1196" spans="1:7" x14ac:dyDescent="0.25">
      <c r="A1196" s="1">
        <v>1</v>
      </c>
      <c r="B1196" s="1">
        <v>112</v>
      </c>
      <c r="C1196" s="1">
        <v>168.25141985770301</v>
      </c>
      <c r="E1196" s="1">
        <f t="shared" si="54"/>
        <v>-1.2837662682178355</v>
      </c>
      <c r="F1196" s="1">
        <f t="shared" si="55"/>
        <v>0.26699057834444989</v>
      </c>
      <c r="G1196" s="1">
        <f t="shared" si="56"/>
        <v>-0.18730329670795604</v>
      </c>
    </row>
    <row r="1197" spans="1:7" x14ac:dyDescent="0.25">
      <c r="A1197" s="1">
        <v>1</v>
      </c>
      <c r="B1197" s="1">
        <v>112</v>
      </c>
      <c r="C1197" s="1">
        <v>174.72262831376901</v>
      </c>
      <c r="E1197" s="1">
        <f t="shared" si="54"/>
        <v>-1.3056777853603925</v>
      </c>
      <c r="F1197" s="1">
        <f t="shared" si="55"/>
        <v>0.12060398482236184</v>
      </c>
      <c r="G1197" s="1">
        <f t="shared" si="56"/>
        <v>-0.18730329670795604</v>
      </c>
    </row>
    <row r="1198" spans="1:7" x14ac:dyDescent="0.25">
      <c r="A1198" s="1">
        <v>1</v>
      </c>
      <c r="B1198" s="1">
        <v>112</v>
      </c>
      <c r="C1198" s="1">
        <v>181.19383676983401</v>
      </c>
      <c r="E1198" s="1">
        <f t="shared" si="54"/>
        <v>-1.3109513525222536</v>
      </c>
      <c r="F1198" s="1">
        <f t="shared" si="55"/>
        <v>-2.7319437379371977E-2</v>
      </c>
      <c r="G1198" s="1">
        <f t="shared" si="56"/>
        <v>-0.18730329670795604</v>
      </c>
    </row>
    <row r="1199" spans="1:7" x14ac:dyDescent="0.25">
      <c r="A1199" s="1">
        <v>1</v>
      </c>
      <c r="B1199" s="1">
        <v>112</v>
      </c>
      <c r="C1199" s="1">
        <v>187.6650452259</v>
      </c>
      <c r="E1199" s="1">
        <f t="shared" si="54"/>
        <v>-1.2995197698569938</v>
      </c>
      <c r="F1199" s="1">
        <f t="shared" si="55"/>
        <v>-0.17489473431031874</v>
      </c>
      <c r="G1199" s="1">
        <f t="shared" si="56"/>
        <v>-0.18730329670795604</v>
      </c>
    </row>
    <row r="1200" spans="1:7" x14ac:dyDescent="0.25">
      <c r="A1200" s="1">
        <v>1</v>
      </c>
      <c r="B1200" s="1">
        <v>112</v>
      </c>
      <c r="C1200" s="1">
        <v>194.136253681965</v>
      </c>
      <c r="E1200" s="1">
        <f t="shared" si="54"/>
        <v>-1.2715287073780899</v>
      </c>
      <c r="F1200" s="1">
        <f t="shared" si="55"/>
        <v>-0.32024138809975122</v>
      </c>
      <c r="G1200" s="1">
        <f t="shared" si="56"/>
        <v>-0.18730329670795604</v>
      </c>
    </row>
    <row r="1201" spans="1:7" x14ac:dyDescent="0.25">
      <c r="A1201" s="1">
        <v>1</v>
      </c>
      <c r="B1201" s="1">
        <v>112</v>
      </c>
      <c r="C1201" s="1">
        <v>200.607462138031</v>
      </c>
      <c r="E1201" s="1">
        <f t="shared" si="54"/>
        <v>-1.2273348487196207</v>
      </c>
      <c r="F1201" s="1">
        <f t="shared" si="55"/>
        <v>-0.46150727996103896</v>
      </c>
      <c r="G1201" s="1">
        <f t="shared" si="56"/>
        <v>-0.18730329670795604</v>
      </c>
    </row>
    <row r="1202" spans="1:7" x14ac:dyDescent="0.25">
      <c r="A1202" s="1">
        <v>1</v>
      </c>
      <c r="B1202" s="1">
        <v>112</v>
      </c>
      <c r="C1202" s="1">
        <v>207.078670594096</v>
      </c>
      <c r="E1202" s="1">
        <f t="shared" si="54"/>
        <v>-1.1675013459992651</v>
      </c>
      <c r="F1202" s="1">
        <f t="shared" si="55"/>
        <v>-0.59689229131272525</v>
      </c>
      <c r="G1202" s="1">
        <f t="shared" si="56"/>
        <v>-0.18730329670795604</v>
      </c>
    </row>
    <row r="1203" spans="1:7" x14ac:dyDescent="0.25">
      <c r="A1203" s="1">
        <v>1</v>
      </c>
      <c r="B1203" s="1">
        <v>112</v>
      </c>
      <c r="C1203" s="1">
        <v>213.54987905016199</v>
      </c>
      <c r="E1203" s="1">
        <f t="shared" si="54"/>
        <v>-1.0927906437010821</v>
      </c>
      <c r="F1203" s="1">
        <f t="shared" si="55"/>
        <v>-0.72467124227336743</v>
      </c>
      <c r="G1203" s="1">
        <f t="shared" si="56"/>
        <v>-0.18730329670795604</v>
      </c>
    </row>
    <row r="1204" spans="1:7" x14ac:dyDescent="0.25">
      <c r="A1204" s="1">
        <v>1</v>
      </c>
      <c r="B1204" s="1">
        <v>112</v>
      </c>
      <c r="C1204" s="1">
        <v>220.02108750622699</v>
      </c>
      <c r="E1204" s="1">
        <f t="shared" si="54"/>
        <v>-1.0041547630218997</v>
      </c>
      <c r="F1204" s="1">
        <f t="shared" si="55"/>
        <v>-0.8432158752295188</v>
      </c>
      <c r="G1204" s="1">
        <f t="shared" si="56"/>
        <v>-0.18730329670795604</v>
      </c>
    </row>
    <row r="1205" spans="1:7" x14ac:dyDescent="0.25">
      <c r="A1205" s="1">
        <v>1</v>
      </c>
      <c r="B1205" s="1">
        <v>112</v>
      </c>
      <c r="C1205" s="1">
        <v>226.49229596229301</v>
      </c>
      <c r="E1205" s="1">
        <f t="shared" si="54"/>
        <v>-0.9027231704853369</v>
      </c>
      <c r="F1205" s="1">
        <f t="shared" si="55"/>
        <v>-0.95101560334599788</v>
      </c>
      <c r="G1205" s="1">
        <f t="shared" si="56"/>
        <v>-0.18730329670795604</v>
      </c>
    </row>
    <row r="1206" spans="1:7" x14ac:dyDescent="0.25">
      <c r="A1206" s="1">
        <v>1</v>
      </c>
      <c r="B1206" s="1">
        <v>112</v>
      </c>
      <c r="C1206" s="1">
        <v>232.96350441835801</v>
      </c>
      <c r="E1206" s="1">
        <f t="shared" si="54"/>
        <v>-0.7897883854112836</v>
      </c>
      <c r="F1206" s="1">
        <f t="shared" si="55"/>
        <v>-1.0466967596243379</v>
      </c>
      <c r="G1206" s="1">
        <f t="shared" si="56"/>
        <v>-0.18730329670795604</v>
      </c>
    </row>
    <row r="1207" spans="1:7" x14ac:dyDescent="0.25">
      <c r="A1207" s="1">
        <v>1</v>
      </c>
      <c r="B1207" s="1">
        <v>112</v>
      </c>
      <c r="C1207" s="1">
        <v>239.43471287442401</v>
      </c>
      <c r="E1207" s="1">
        <f t="shared" si="54"/>
        <v>-0.66678950964106765</v>
      </c>
      <c r="F1207" s="1">
        <f t="shared" si="55"/>
        <v>-1.1290401012237234</v>
      </c>
      <c r="G1207" s="1">
        <f t="shared" si="56"/>
        <v>-0.18730329670795604</v>
      </c>
    </row>
    <row r="1208" spans="1:7" x14ac:dyDescent="0.25">
      <c r="A1208" s="1">
        <v>1</v>
      </c>
      <c r="B1208" s="1">
        <v>112</v>
      </c>
      <c r="C1208" s="1">
        <v>245.90592133048901</v>
      </c>
      <c r="E1208" s="1">
        <f t="shared" si="54"/>
        <v>-0.53529388939574274</v>
      </c>
      <c r="F1208" s="1">
        <f t="shared" si="55"/>
        <v>-1.1969963459903417</v>
      </c>
      <c r="G1208" s="1">
        <f t="shared" si="56"/>
        <v>-0.18730329670795604</v>
      </c>
    </row>
    <row r="1209" spans="1:7" x14ac:dyDescent="0.25">
      <c r="A1209" s="1">
        <v>1</v>
      </c>
      <c r="B1209" s="1">
        <v>112</v>
      </c>
      <c r="C1209" s="1">
        <v>252.377129786555</v>
      </c>
      <c r="E1209" s="1">
        <f t="shared" si="54"/>
        <v>-0.39697714294560621</v>
      </c>
      <c r="F1209" s="1">
        <f t="shared" si="55"/>
        <v>-1.2496995432172466</v>
      </c>
      <c r="G1209" s="1">
        <f t="shared" si="56"/>
        <v>-0.18730329670795604</v>
      </c>
    </row>
    <row r="1210" spans="1:7" x14ac:dyDescent="0.25">
      <c r="A1210" s="1">
        <v>1</v>
      </c>
      <c r="B1210" s="1">
        <v>112</v>
      </c>
      <c r="C1210" s="1">
        <v>258.84833824262</v>
      </c>
      <c r="E1210" s="1">
        <f t="shared" si="54"/>
        <v>-0.25360180859435227</v>
      </c>
      <c r="F1210" s="1">
        <f t="shared" si="55"/>
        <v>-1.286478108253819</v>
      </c>
      <c r="G1210" s="1">
        <f t="shared" si="56"/>
        <v>-0.18730329670795604</v>
      </c>
    </row>
    <row r="1211" spans="1:7" x14ac:dyDescent="0.25">
      <c r="A1211" s="1">
        <v>1</v>
      </c>
      <c r="B1211" s="1">
        <v>112</v>
      </c>
      <c r="C1211" s="1">
        <v>265.319546698686</v>
      </c>
      <c r="E1211" s="1">
        <f t="shared" si="54"/>
        <v>-0.1069948850610324</v>
      </c>
      <c r="F1211" s="1">
        <f t="shared" si="55"/>
        <v>-1.3068633803536724</v>
      </c>
      <c r="G1211" s="1">
        <f t="shared" si="56"/>
        <v>-0.18730329670795604</v>
      </c>
    </row>
    <row r="1212" spans="1:7" x14ac:dyDescent="0.25">
      <c r="A1212" s="1">
        <v>1</v>
      </c>
      <c r="B1212" s="1">
        <v>112</v>
      </c>
      <c r="C1212" s="1">
        <v>271.79075515475103</v>
      </c>
      <c r="E1212" s="1">
        <f t="shared" si="54"/>
        <v>4.0975449541822966E-2</v>
      </c>
      <c r="F1212" s="1">
        <f t="shared" si="55"/>
        <v>-1.3105955947100909</v>
      </c>
      <c r="G1212" s="1">
        <f t="shared" si="56"/>
        <v>-0.18730329670795604</v>
      </c>
    </row>
    <row r="1213" spans="1:7" x14ac:dyDescent="0.25">
      <c r="A1213" s="1">
        <v>1</v>
      </c>
      <c r="B1213" s="1">
        <v>112</v>
      </c>
      <c r="C1213" s="1">
        <v>278.26196361081702</v>
      </c>
      <c r="E1213" s="1">
        <f t="shared" si="54"/>
        <v>0.18842364346990503</v>
      </c>
      <c r="F1213" s="1">
        <f t="shared" si="55"/>
        <v>-1.2976271925788923</v>
      </c>
      <c r="G1213" s="1">
        <f t="shared" si="56"/>
        <v>-0.18730329670795604</v>
      </c>
    </row>
    <row r="1214" spans="1:7" x14ac:dyDescent="0.25">
      <c r="A1214" s="1">
        <v>1</v>
      </c>
      <c r="B1214" s="1">
        <v>112</v>
      </c>
      <c r="C1214" s="1">
        <v>284.73317206688199</v>
      </c>
      <c r="E1214" s="1">
        <f t="shared" si="54"/>
        <v>0.33347079849664979</v>
      </c>
      <c r="F1214" s="1">
        <f t="shared" si="55"/>
        <v>-1.2681234273085007</v>
      </c>
      <c r="G1214" s="1">
        <f t="shared" si="56"/>
        <v>-0.18730329670795604</v>
      </c>
    </row>
    <row r="1215" spans="1:7" x14ac:dyDescent="0.25">
      <c r="A1215" s="1">
        <v>1</v>
      </c>
      <c r="B1215" s="1">
        <v>112</v>
      </c>
      <c r="C1215" s="1">
        <v>291.20438052294799</v>
      </c>
      <c r="E1215" s="1">
        <f t="shared" si="54"/>
        <v>0.47426861227887862</v>
      </c>
      <c r="F1215" s="1">
        <f t="shared" si="55"/>
        <v>-1.2224602585547384</v>
      </c>
      <c r="G1215" s="1">
        <f t="shared" si="56"/>
        <v>-0.18730329670795604</v>
      </c>
    </row>
    <row r="1216" spans="1:7" x14ac:dyDescent="0.25">
      <c r="A1216" s="1">
        <v>1</v>
      </c>
      <c r="B1216" s="1">
        <v>112</v>
      </c>
      <c r="C1216" s="1">
        <v>297.67558897901301</v>
      </c>
      <c r="E1216" s="1">
        <f t="shared" si="54"/>
        <v>0.60902293084581771</v>
      </c>
      <c r="F1216" s="1">
        <f t="shared" si="55"/>
        <v>-1.1612195615139376</v>
      </c>
      <c r="G1216" s="1">
        <f t="shared" si="56"/>
        <v>-0.18730329670795604</v>
      </c>
    </row>
    <row r="1217" spans="1:7" x14ac:dyDescent="0.25">
      <c r="A1217" s="1">
        <v>1</v>
      </c>
      <c r="B1217" s="1">
        <v>112</v>
      </c>
      <c r="C1217" s="1">
        <v>304.14679743507901</v>
      </c>
      <c r="E1217" s="1">
        <f t="shared" si="54"/>
        <v>0.7360166110882822</v>
      </c>
      <c r="F1217" s="1">
        <f t="shared" si="55"/>
        <v>-1.0851817122218619</v>
      </c>
      <c r="G1217" s="1">
        <f t="shared" si="56"/>
        <v>-0.18730329670795604</v>
      </c>
    </row>
    <row r="1218" spans="1:7" x14ac:dyDescent="0.25">
      <c r="A1218" s="1">
        <v>1</v>
      </c>
      <c r="B1218" s="1">
        <v>112</v>
      </c>
      <c r="C1218" s="1">
        <v>310.61800589114398</v>
      </c>
      <c r="E1218" s="1">
        <f t="shared" si="54"/>
        <v>0.8536314019159349</v>
      </c>
      <c r="F1218" s="1">
        <f t="shared" si="55"/>
        <v>-0.99531564340247702</v>
      </c>
      <c r="G1218" s="1">
        <f t="shared" si="56"/>
        <v>-0.18730329670795604</v>
      </c>
    </row>
    <row r="1219" spans="1:7" x14ac:dyDescent="0.25">
      <c r="A1219" s="1">
        <v>1</v>
      </c>
      <c r="B1219" s="1">
        <v>112</v>
      </c>
      <c r="C1219" s="1">
        <v>317.08921434720997</v>
      </c>
      <c r="E1219" s="1">
        <f t="shared" ref="E1219:E1282" si="57">A1219/SQRT($D$2)*SIN(B1219*PI()/180)*COS(C1219*PI()/180)</f>
        <v>0.96036856525673908</v>
      </c>
      <c r="F1219" s="1">
        <f t="shared" ref="F1219:F1282" si="58">A1219/SQRT($D$2)*SIN(B1219*PI()/180)*SIN(C1219*PI()/180)</f>
        <v>-0.89276649758229842</v>
      </c>
      <c r="G1219" s="1">
        <f t="shared" ref="G1219:G1282" si="59">A1219*$D$2*COS(B1219*PI()/180)</f>
        <v>-0.18730329670795604</v>
      </c>
    </row>
    <row r="1220" spans="1:7" x14ac:dyDescent="0.25">
      <c r="A1220" s="1">
        <v>1</v>
      </c>
      <c r="B1220" s="1">
        <v>112</v>
      </c>
      <c r="C1220" s="1">
        <v>323.560422803275</v>
      </c>
      <c r="E1220" s="1">
        <f t="shared" si="57"/>
        <v>1.0548679741293674</v>
      </c>
      <c r="F1220" s="1">
        <f t="shared" si="58"/>
        <v>-0.77884103480418609</v>
      </c>
      <c r="G1220" s="1">
        <f t="shared" si="59"/>
        <v>-0.18730329670795604</v>
      </c>
    </row>
    <row r="1221" spans="1:7" x14ac:dyDescent="0.25">
      <c r="A1221" s="1">
        <v>1</v>
      </c>
      <c r="B1221" s="1">
        <v>112</v>
      </c>
      <c r="C1221" s="1">
        <v>330.031631259341</v>
      </c>
      <c r="E1221" s="1">
        <f t="shared" si="57"/>
        <v>1.1359254444268216</v>
      </c>
      <c r="F1221" s="1">
        <f t="shared" si="58"/>
        <v>-0.65499098088628604</v>
      </c>
      <c r="G1221" s="1">
        <f t="shared" si="59"/>
        <v>-0.18730329670795604</v>
      </c>
    </row>
    <row r="1222" spans="1:7" x14ac:dyDescent="0.25">
      <c r="A1222" s="1">
        <v>1</v>
      </c>
      <c r="B1222" s="1">
        <v>112</v>
      </c>
      <c r="C1222" s="1">
        <v>336.50283971540603</v>
      </c>
      <c r="E1222" s="1">
        <f t="shared" si="57"/>
        <v>1.2025080795558376</v>
      </c>
      <c r="F1222" s="1">
        <f t="shared" si="58"/>
        <v>-0.52279452841588026</v>
      </c>
      <c r="G1222" s="1">
        <f t="shared" si="59"/>
        <v>-0.18730329670795604</v>
      </c>
    </row>
    <row r="1223" spans="1:7" x14ac:dyDescent="0.25">
      <c r="A1223" s="1">
        <v>1</v>
      </c>
      <c r="B1223" s="1">
        <v>112</v>
      </c>
      <c r="C1223" s="1">
        <v>342.97404817147202</v>
      </c>
      <c r="E1223" s="1">
        <f t="shared" si="57"/>
        <v>1.2537674323993251</v>
      </c>
      <c r="F1223" s="1">
        <f t="shared" si="58"/>
        <v>-0.38393622620619511</v>
      </c>
      <c r="G1223" s="1">
        <f t="shared" si="59"/>
        <v>-0.18730329670795604</v>
      </c>
    </row>
    <row r="1224" spans="1:7" x14ac:dyDescent="0.25">
      <c r="A1224" s="1">
        <v>1</v>
      </c>
      <c r="B1224" s="1">
        <v>112</v>
      </c>
      <c r="C1224" s="1">
        <v>349.44525662753699</v>
      </c>
      <c r="E1224" s="1">
        <f t="shared" si="57"/>
        <v>1.2890503168816443</v>
      </c>
      <c r="F1224" s="1">
        <f t="shared" si="58"/>
        <v>-0.24018551348069167</v>
      </c>
      <c r="G1224" s="1">
        <f t="shared" si="59"/>
        <v>-0.18730329670795604</v>
      </c>
    </row>
    <row r="1225" spans="1:7" x14ac:dyDescent="0.25">
      <c r="A1225" s="1">
        <v>1</v>
      </c>
      <c r="B1225" s="1">
        <v>112</v>
      </c>
      <c r="C1225" s="1">
        <v>355.91646508360299</v>
      </c>
      <c r="E1225" s="1">
        <f t="shared" si="57"/>
        <v>1.3079071313677211</v>
      </c>
      <c r="F1225" s="1">
        <f t="shared" si="58"/>
        <v>-9.3374172318205884E-2</v>
      </c>
      <c r="G1225" s="1">
        <f t="shared" si="59"/>
        <v>-0.18730329670795604</v>
      </c>
    </row>
    <row r="1226" spans="1:7" x14ac:dyDescent="0.25">
      <c r="A1226" s="1">
        <v>1</v>
      </c>
      <c r="B1226" s="1">
        <v>116</v>
      </c>
      <c r="C1226" s="1">
        <v>0</v>
      </c>
      <c r="E1226" s="1">
        <f t="shared" si="57"/>
        <v>1.2710867300564732</v>
      </c>
      <c r="F1226" s="1">
        <f t="shared" si="58"/>
        <v>0</v>
      </c>
      <c r="G1226" s="1">
        <f t="shared" si="59"/>
        <v>-0.21918557339453876</v>
      </c>
    </row>
    <row r="1227" spans="1:7" x14ac:dyDescent="0.25">
      <c r="A1227" s="1">
        <v>1</v>
      </c>
      <c r="B1227" s="1">
        <v>116</v>
      </c>
      <c r="C1227" s="1">
        <v>6.6756116428511332</v>
      </c>
      <c r="E1227" s="1">
        <f t="shared" si="57"/>
        <v>1.2624690433117616</v>
      </c>
      <c r="F1227" s="1">
        <f t="shared" si="58"/>
        <v>0.14776126016362723</v>
      </c>
      <c r="G1227" s="1">
        <f t="shared" si="59"/>
        <v>-0.21918557339453876</v>
      </c>
    </row>
    <row r="1228" spans="1:7" x14ac:dyDescent="0.25">
      <c r="A1228" s="1">
        <v>1</v>
      </c>
      <c r="B1228" s="1">
        <v>116</v>
      </c>
      <c r="C1228" s="1">
        <v>13.3512232857023</v>
      </c>
      <c r="E1228" s="1">
        <f t="shared" si="57"/>
        <v>1.2367328350957836</v>
      </c>
      <c r="F1228" s="1">
        <f t="shared" si="58"/>
        <v>0.29351894303707704</v>
      </c>
      <c r="G1228" s="1">
        <f t="shared" si="59"/>
        <v>-0.21918557339453876</v>
      </c>
    </row>
    <row r="1229" spans="1:7" x14ac:dyDescent="0.25">
      <c r="A1229" s="1">
        <v>1</v>
      </c>
      <c r="B1229" s="1">
        <v>116</v>
      </c>
      <c r="C1229" s="1">
        <v>20.026834928553399</v>
      </c>
      <c r="E1229" s="1">
        <f t="shared" si="57"/>
        <v>1.1942270770013628</v>
      </c>
      <c r="F1229" s="1">
        <f t="shared" si="58"/>
        <v>0.43529663895146081</v>
      </c>
      <c r="G1229" s="1">
        <f t="shared" si="59"/>
        <v>-0.21918557339453876</v>
      </c>
    </row>
    <row r="1230" spans="1:7" x14ac:dyDescent="0.25">
      <c r="A1230" s="1">
        <v>1</v>
      </c>
      <c r="B1230" s="1">
        <v>116</v>
      </c>
      <c r="C1230" s="1">
        <v>26.702446571404501</v>
      </c>
      <c r="E1230" s="1">
        <f t="shared" si="57"/>
        <v>1.1355281282956406</v>
      </c>
      <c r="F1230" s="1">
        <f t="shared" si="58"/>
        <v>0.57117190509955673</v>
      </c>
      <c r="G1230" s="1">
        <f t="shared" si="59"/>
        <v>-0.21918557339453876</v>
      </c>
    </row>
    <row r="1231" spans="1:7" x14ac:dyDescent="0.25">
      <c r="A1231" s="1">
        <v>1</v>
      </c>
      <c r="B1231" s="1">
        <v>116</v>
      </c>
      <c r="C1231" s="1">
        <v>33.378058214255702</v>
      </c>
      <c r="E1231" s="1">
        <f t="shared" si="57"/>
        <v>1.0614319207435032</v>
      </c>
      <c r="F1231" s="1">
        <f t="shared" si="58"/>
        <v>0.69930233300941802</v>
      </c>
      <c r="G1231" s="1">
        <f t="shared" si="59"/>
        <v>-0.21918557339453876</v>
      </c>
    </row>
    <row r="1232" spans="1:7" x14ac:dyDescent="0.25">
      <c r="A1232" s="1">
        <v>1</v>
      </c>
      <c r="B1232" s="1">
        <v>116</v>
      </c>
      <c r="C1232" s="1">
        <v>40.053669857106797</v>
      </c>
      <c r="E1232" s="1">
        <f t="shared" si="57"/>
        <v>0.97294316612512777</v>
      </c>
      <c r="F1232" s="1">
        <f t="shared" si="58"/>
        <v>0.81795053078781577</v>
      </c>
      <c r="G1232" s="1">
        <f t="shared" si="59"/>
        <v>-0.21918557339453876</v>
      </c>
    </row>
    <row r="1233" spans="1:7" x14ac:dyDescent="0.25">
      <c r="A1233" s="1">
        <v>1</v>
      </c>
      <c r="B1233" s="1">
        <v>116</v>
      </c>
      <c r="C1233" s="1">
        <v>46.729281499957899</v>
      </c>
      <c r="E1233" s="1">
        <f t="shared" si="57"/>
        <v>0.87126173278890939</v>
      </c>
      <c r="F1233" s="1">
        <f t="shared" si="58"/>
        <v>0.92550768138537054</v>
      </c>
      <c r="G1233" s="1">
        <f t="shared" si="59"/>
        <v>-0.21918557339453876</v>
      </c>
    </row>
    <row r="1234" spans="1:7" x14ac:dyDescent="0.25">
      <c r="A1234" s="1">
        <v>1</v>
      </c>
      <c r="B1234" s="1">
        <v>116</v>
      </c>
      <c r="C1234" s="1">
        <v>53.404893142809101</v>
      </c>
      <c r="E1234" s="1">
        <f t="shared" si="57"/>
        <v>0.75776637596771057</v>
      </c>
      <c r="F1234" s="1">
        <f t="shared" si="58"/>
        <v>1.0205153574436887</v>
      </c>
      <c r="G1234" s="1">
        <f t="shared" si="59"/>
        <v>-0.21918557339453876</v>
      </c>
    </row>
    <row r="1235" spans="1:7" x14ac:dyDescent="0.25">
      <c r="A1235" s="1">
        <v>1</v>
      </c>
      <c r="B1235" s="1">
        <v>116</v>
      </c>
      <c r="C1235" s="1">
        <v>60.080504785660203</v>
      </c>
      <c r="E1235" s="1">
        <f t="shared" si="57"/>
        <v>0.63399604246813235</v>
      </c>
      <c r="F1235" s="1">
        <f t="shared" si="58"/>
        <v>1.1016852969248541</v>
      </c>
      <c r="G1235" s="1">
        <f t="shared" si="59"/>
        <v>-0.21918557339453876</v>
      </c>
    </row>
    <row r="1236" spans="1:7" x14ac:dyDescent="0.25">
      <c r="A1236" s="1">
        <v>1</v>
      </c>
      <c r="B1236" s="1">
        <v>116</v>
      </c>
      <c r="C1236" s="1">
        <v>66.756116428511305</v>
      </c>
      <c r="E1236" s="1">
        <f t="shared" si="57"/>
        <v>0.50162900323292781</v>
      </c>
      <c r="F1236" s="1">
        <f t="shared" si="58"/>
        <v>1.1679168713744985</v>
      </c>
      <c r="G1236" s="1">
        <f t="shared" si="59"/>
        <v>-0.21918557339453876</v>
      </c>
    </row>
    <row r="1237" spans="1:7" x14ac:dyDescent="0.25">
      <c r="A1237" s="1">
        <v>1</v>
      </c>
      <c r="B1237" s="1">
        <v>116</v>
      </c>
      <c r="C1237" s="1">
        <v>73.4317280713625</v>
      </c>
      <c r="E1237" s="1">
        <f t="shared" si="57"/>
        <v>0.362460096729811</v>
      </c>
      <c r="F1237" s="1">
        <f t="shared" si="58"/>
        <v>1.218312009956511</v>
      </c>
      <c r="G1237" s="1">
        <f t="shared" si="59"/>
        <v>-0.21918557339453876</v>
      </c>
    </row>
    <row r="1238" spans="1:7" x14ac:dyDescent="0.25">
      <c r="A1238" s="1">
        <v>1</v>
      </c>
      <c r="B1238" s="1">
        <v>116</v>
      </c>
      <c r="C1238" s="1">
        <v>80.107339714213595</v>
      </c>
      <c r="E1238" s="1">
        <f t="shared" si="57"/>
        <v>0.21837639173621617</v>
      </c>
      <c r="F1238" s="1">
        <f t="shared" si="58"/>
        <v>1.2521873768960969</v>
      </c>
      <c r="G1238" s="1">
        <f t="shared" si="59"/>
        <v>-0.21918557339453876</v>
      </c>
    </row>
    <row r="1239" spans="1:7" x14ac:dyDescent="0.25">
      <c r="A1239" s="1">
        <v>1</v>
      </c>
      <c r="B1239" s="1">
        <v>116</v>
      </c>
      <c r="C1239" s="1">
        <v>86.782951357064704</v>
      </c>
      <c r="E1239" s="1">
        <f t="shared" si="57"/>
        <v>7.1331599521862354E-2</v>
      </c>
      <c r="F1239" s="1">
        <f t="shared" si="58"/>
        <v>1.2690836372104519</v>
      </c>
      <c r="G1239" s="1">
        <f t="shared" si="59"/>
        <v>-0.21918557339453876</v>
      </c>
    </row>
    <row r="1240" spans="1:7" x14ac:dyDescent="0.25">
      <c r="A1240" s="1">
        <v>1</v>
      </c>
      <c r="B1240" s="1">
        <v>116</v>
      </c>
      <c r="C1240" s="1">
        <v>93.458562999915898</v>
      </c>
      <c r="E1240" s="1">
        <f t="shared" si="57"/>
        <v>-7.6680417611365057E-2</v>
      </c>
      <c r="F1240" s="1">
        <f t="shared" si="58"/>
        <v>1.268771685087827</v>
      </c>
      <c r="G1240" s="1">
        <f t="shared" si="59"/>
        <v>-0.21918557339453876</v>
      </c>
    </row>
    <row r="1241" spans="1:7" x14ac:dyDescent="0.25">
      <c r="A1241" s="1">
        <v>1</v>
      </c>
      <c r="B1241" s="1">
        <v>116</v>
      </c>
      <c r="C1241" s="1">
        <v>100.13417464276699</v>
      </c>
      <c r="E1241" s="1">
        <f t="shared" si="57"/>
        <v>-0.22365268221975754</v>
      </c>
      <c r="F1241" s="1">
        <f t="shared" si="58"/>
        <v>1.2512557504609383</v>
      </c>
      <c r="G1241" s="1">
        <f t="shared" si="59"/>
        <v>-0.21918557339453876</v>
      </c>
    </row>
    <row r="1242" spans="1:7" x14ac:dyDescent="0.25">
      <c r="A1242" s="1">
        <v>1</v>
      </c>
      <c r="B1242" s="1">
        <v>116</v>
      </c>
      <c r="C1242" s="1">
        <v>106.809786285618</v>
      </c>
      <c r="E1242" s="1">
        <f t="shared" si="57"/>
        <v>-0.36759231544366566</v>
      </c>
      <c r="F1242" s="1">
        <f t="shared" si="58"/>
        <v>1.2167733416509512</v>
      </c>
      <c r="G1242" s="1">
        <f t="shared" si="59"/>
        <v>-0.21918557339453876</v>
      </c>
    </row>
    <row r="1243" spans="1:7" x14ac:dyDescent="0.25">
      <c r="A1243" s="1">
        <v>1</v>
      </c>
      <c r="B1243" s="1">
        <v>116</v>
      </c>
      <c r="C1243" s="1">
        <v>113.485397928469</v>
      </c>
      <c r="E1243" s="1">
        <f t="shared" si="57"/>
        <v>-0.50654755956280195</v>
      </c>
      <c r="F1243" s="1">
        <f t="shared" si="58"/>
        <v>1.1657920248597633</v>
      </c>
      <c r="G1243" s="1">
        <f t="shared" si="59"/>
        <v>-0.21918557339453876</v>
      </c>
    </row>
    <row r="1244" spans="1:7" x14ac:dyDescent="0.25">
      <c r="A1244" s="1">
        <v>1</v>
      </c>
      <c r="B1244" s="1">
        <v>116</v>
      </c>
      <c r="C1244" s="1">
        <v>120.16100957131999</v>
      </c>
      <c r="E1244" s="1">
        <f t="shared" si="57"/>
        <v>-0.63863424296709814</v>
      </c>
      <c r="F1244" s="1">
        <f t="shared" si="58"/>
        <v>1.0990030841792477</v>
      </c>
      <c r="G1244" s="1">
        <f t="shared" si="59"/>
        <v>-0.21918557339453876</v>
      </c>
    </row>
    <row r="1245" spans="1:7" x14ac:dyDescent="0.25">
      <c r="A1245" s="1">
        <v>1</v>
      </c>
      <c r="B1245" s="1">
        <v>116</v>
      </c>
      <c r="C1245" s="1">
        <v>126.836621214172</v>
      </c>
      <c r="E1245" s="1">
        <f t="shared" si="57"/>
        <v>-0.76206132868984122</v>
      </c>
      <c r="F1245" s="1">
        <f t="shared" si="58"/>
        <v>1.0173121480849088</v>
      </c>
      <c r="G1245" s="1">
        <f t="shared" si="59"/>
        <v>-0.21918557339453876</v>
      </c>
    </row>
    <row r="1246" spans="1:7" x14ac:dyDescent="0.25">
      <c r="A1246" s="1">
        <v>1</v>
      </c>
      <c r="B1246" s="1">
        <v>116</v>
      </c>
      <c r="C1246" s="1">
        <v>133.51223285702301</v>
      </c>
      <c r="E1246" s="1">
        <f t="shared" si="57"/>
        <v>-0.87515520007617542</v>
      </c>
      <c r="F1246" s="1">
        <f t="shared" si="58"/>
        <v>0.9218269095146262</v>
      </c>
      <c r="G1246" s="1">
        <f t="shared" si="59"/>
        <v>-0.21918557339453876</v>
      </c>
    </row>
    <row r="1247" spans="1:7" x14ac:dyDescent="0.25">
      <c r="A1247" s="1">
        <v>1</v>
      </c>
      <c r="B1247" s="1">
        <v>116</v>
      </c>
      <c r="C1247" s="1">
        <v>140.18784449987399</v>
      </c>
      <c r="E1247" s="1">
        <f t="shared" si="57"/>
        <v>-0.97638235428432429</v>
      </c>
      <c r="F1247" s="1">
        <f t="shared" si="58"/>
        <v>0.81384210604260188</v>
      </c>
      <c r="G1247" s="1">
        <f t="shared" si="59"/>
        <v>-0.21918557339453876</v>
      </c>
    </row>
    <row r="1248" spans="1:7" x14ac:dyDescent="0.25">
      <c r="A1248" s="1">
        <v>1</v>
      </c>
      <c r="B1248" s="1">
        <v>116</v>
      </c>
      <c r="C1248" s="1">
        <v>146.863456142725</v>
      </c>
      <c r="E1248" s="1">
        <f t="shared" si="57"/>
        <v>-1.0643701959053427</v>
      </c>
      <c r="F1248" s="1">
        <f t="shared" si="58"/>
        <v>0.69482196381093209</v>
      </c>
      <c r="G1248" s="1">
        <f t="shared" si="59"/>
        <v>-0.21918557339453876</v>
      </c>
    </row>
    <row r="1249" spans="1:7" x14ac:dyDescent="0.25">
      <c r="A1249" s="1">
        <v>1</v>
      </c>
      <c r="B1249" s="1">
        <v>116</v>
      </c>
      <c r="C1249" s="1">
        <v>153.53906778557601</v>
      </c>
      <c r="E1249" s="1">
        <f t="shared" si="57"/>
        <v>-1.1379256487493781</v>
      </c>
      <c r="F1249" s="1">
        <f t="shared" si="58"/>
        <v>0.56638034327116649</v>
      </c>
      <c r="G1249" s="1">
        <f t="shared" si="59"/>
        <v>-0.21918557339453876</v>
      </c>
    </row>
    <row r="1250" spans="1:7" x14ac:dyDescent="0.25">
      <c r="A1250" s="1">
        <v>1</v>
      </c>
      <c r="B1250" s="1">
        <v>116</v>
      </c>
      <c r="C1250" s="1">
        <v>160.21467942842699</v>
      </c>
      <c r="E1250" s="1">
        <f t="shared" si="57"/>
        <v>-1.1960513334307661</v>
      </c>
      <c r="F1250" s="1">
        <f t="shared" si="58"/>
        <v>0.43025885595086139</v>
      </c>
      <c r="G1250" s="1">
        <f t="shared" si="59"/>
        <v>-0.21918557339453876</v>
      </c>
    </row>
    <row r="1251" spans="1:7" x14ac:dyDescent="0.25">
      <c r="A1251" s="1">
        <v>1</v>
      </c>
      <c r="B1251" s="1">
        <v>116</v>
      </c>
      <c r="C1251" s="1">
        <v>166.890291071278</v>
      </c>
      <c r="E1251" s="1">
        <f t="shared" si="57"/>
        <v>-1.2379590913910676</v>
      </c>
      <c r="F1251" s="1">
        <f t="shared" si="58"/>
        <v>0.28830324897208426</v>
      </c>
      <c r="G1251" s="1">
        <f t="shared" si="59"/>
        <v>-0.21918557339453876</v>
      </c>
    </row>
    <row r="1252" spans="1:7" x14ac:dyDescent="0.25">
      <c r="A1252" s="1">
        <v>1</v>
      </c>
      <c r="B1252" s="1">
        <v>116</v>
      </c>
      <c r="C1252" s="1">
        <v>173.56590271412901</v>
      </c>
      <c r="E1252" s="1">
        <f t="shared" si="57"/>
        <v>-1.2630806719802916</v>
      </c>
      <c r="F1252" s="1">
        <f t="shared" si="58"/>
        <v>0.14243837753735047</v>
      </c>
      <c r="G1252" s="1">
        <f t="shared" si="59"/>
        <v>-0.21918557339453876</v>
      </c>
    </row>
    <row r="1253" spans="1:7" x14ac:dyDescent="0.25">
      <c r="A1253" s="1">
        <v>1</v>
      </c>
      <c r="B1253" s="1">
        <v>116</v>
      </c>
      <c r="C1253" s="1">
        <v>180.24151435698101</v>
      </c>
      <c r="E1253" s="1">
        <f t="shared" si="57"/>
        <v>-1.2710754376842053</v>
      </c>
      <c r="F1253" s="1">
        <f t="shared" si="58"/>
        <v>-5.3578952550257051E-3</v>
      </c>
      <c r="G1253" s="1">
        <f t="shared" si="59"/>
        <v>-0.21918557339453876</v>
      </c>
    </row>
    <row r="1254" spans="1:7" x14ac:dyDescent="0.25">
      <c r="A1254" s="1">
        <v>1</v>
      </c>
      <c r="B1254" s="1">
        <v>116</v>
      </c>
      <c r="C1254" s="1">
        <v>186.917125999832</v>
      </c>
      <c r="E1254" s="1">
        <f t="shared" si="57"/>
        <v>-1.2618349830182638</v>
      </c>
      <c r="F1254" s="1">
        <f t="shared" si="58"/>
        <v>-0.15308151735907105</v>
      </c>
      <c r="G1254" s="1">
        <f t="shared" si="59"/>
        <v>-0.21918557339453876</v>
      </c>
    </row>
    <row r="1255" spans="1:7" x14ac:dyDescent="0.25">
      <c r="A1255" s="1">
        <v>1</v>
      </c>
      <c r="B1255" s="1">
        <v>116</v>
      </c>
      <c r="C1255" s="1">
        <v>193.59273764268301</v>
      </c>
      <c r="E1255" s="1">
        <f t="shared" si="57"/>
        <v>-1.2354846044580081</v>
      </c>
      <c r="F1255" s="1">
        <f t="shared" si="58"/>
        <v>-0.29872942184006074</v>
      </c>
      <c r="G1255" s="1">
        <f t="shared" si="59"/>
        <v>-0.21918557339453876</v>
      </c>
    </row>
    <row r="1256" spans="1:7" x14ac:dyDescent="0.25">
      <c r="A1256" s="1">
        <v>1</v>
      </c>
      <c r="B1256" s="1">
        <v>116</v>
      </c>
      <c r="C1256" s="1">
        <v>200.26834928553399</v>
      </c>
      <c r="E1256" s="1">
        <f t="shared" si="57"/>
        <v>-1.1923816014743041</v>
      </c>
      <c r="F1256" s="1">
        <f t="shared" si="58"/>
        <v>-0.44032668757552229</v>
      </c>
      <c r="G1256" s="1">
        <f t="shared" si="59"/>
        <v>-0.21918557339453876</v>
      </c>
    </row>
    <row r="1257" spans="1:7" x14ac:dyDescent="0.25">
      <c r="A1257" s="1">
        <v>1</v>
      </c>
      <c r="B1257" s="1">
        <v>116</v>
      </c>
      <c r="C1257" s="1">
        <v>206.943960928385</v>
      </c>
      <c r="E1257" s="1">
        <f t="shared" si="57"/>
        <v>-1.1331104317106568</v>
      </c>
      <c r="F1257" s="1">
        <f t="shared" si="58"/>
        <v>-0.57595331831160301</v>
      </c>
      <c r="G1257" s="1">
        <f t="shared" si="59"/>
        <v>-0.21918557339453876</v>
      </c>
    </row>
    <row r="1258" spans="1:7" x14ac:dyDescent="0.25">
      <c r="A1258" s="1">
        <v>1</v>
      </c>
      <c r="B1258" s="1">
        <v>116</v>
      </c>
      <c r="C1258" s="1">
        <v>213.61957257123601</v>
      </c>
      <c r="E1258" s="1">
        <f t="shared" si="57"/>
        <v>-1.0584747859962407</v>
      </c>
      <c r="F1258" s="1">
        <f t="shared" si="58"/>
        <v>-0.70377027696249728</v>
      </c>
      <c r="G1258" s="1">
        <f t="shared" si="59"/>
        <v>-0.21918557339453876</v>
      </c>
    </row>
    <row r="1259" spans="1:7" x14ac:dyDescent="0.25">
      <c r="A1259" s="1">
        <v>1</v>
      </c>
      <c r="B1259" s="1">
        <v>116</v>
      </c>
      <c r="C1259" s="1">
        <v>220.29518421408699</v>
      </c>
      <c r="E1259" s="1">
        <f t="shared" si="57"/>
        <v>-0.96948669065396087</v>
      </c>
      <c r="F1259" s="1">
        <f t="shared" si="58"/>
        <v>-0.82204442213939311</v>
      </c>
      <c r="G1259" s="1">
        <f t="shared" si="59"/>
        <v>-0.21918557339453876</v>
      </c>
    </row>
    <row r="1260" spans="1:7" x14ac:dyDescent="0.25">
      <c r="A1260" s="1">
        <v>1</v>
      </c>
      <c r="B1260" s="1">
        <v>116</v>
      </c>
      <c r="C1260" s="1">
        <v>226.97079585693899</v>
      </c>
      <c r="E1260" s="1">
        <f t="shared" si="57"/>
        <v>-0.86735278487140965</v>
      </c>
      <c r="F1260" s="1">
        <f t="shared" si="58"/>
        <v>-0.92917200878064965</v>
      </c>
      <c r="G1260" s="1">
        <f t="shared" si="59"/>
        <v>-0.21918557339453876</v>
      </c>
    </row>
    <row r="1261" spans="1:7" x14ac:dyDescent="0.25">
      <c r="A1261" s="1">
        <v>1</v>
      </c>
      <c r="B1261" s="1">
        <v>116</v>
      </c>
      <c r="C1261" s="1">
        <v>233.64640749979</v>
      </c>
      <c r="E1261" s="1">
        <f t="shared" si="57"/>
        <v>-0.7534579592075954</v>
      </c>
      <c r="F1261" s="1">
        <f t="shared" si="58"/>
        <v>-1.0237004342249656</v>
      </c>
      <c r="G1261" s="1">
        <f t="shared" si="59"/>
        <v>-0.21918557339453876</v>
      </c>
    </row>
    <row r="1262" spans="1:7" x14ac:dyDescent="0.25">
      <c r="A1262" s="1">
        <v>1</v>
      </c>
      <c r="B1262" s="1">
        <v>116</v>
      </c>
      <c r="C1262" s="1">
        <v>240.32201914264101</v>
      </c>
      <c r="E1262" s="1">
        <f t="shared" si="57"/>
        <v>-0.6293465770898049</v>
      </c>
      <c r="F1262" s="1">
        <f t="shared" si="58"/>
        <v>-1.1043479348606597</v>
      </c>
      <c r="G1262" s="1">
        <f t="shared" si="59"/>
        <v>-0.21918557339453876</v>
      </c>
    </row>
    <row r="1263" spans="1:7" x14ac:dyDescent="0.25">
      <c r="A1263" s="1">
        <v>1</v>
      </c>
      <c r="B1263" s="1">
        <v>116</v>
      </c>
      <c r="C1263" s="1">
        <v>246.99763078549199</v>
      </c>
      <c r="E1263" s="1">
        <f t="shared" si="57"/>
        <v>-0.49670153392911359</v>
      </c>
      <c r="F1263" s="1">
        <f t="shared" si="58"/>
        <v>-1.1700209662728798</v>
      </c>
      <c r="G1263" s="1">
        <f t="shared" si="59"/>
        <v>-0.21918557339453876</v>
      </c>
    </row>
    <row r="1264" spans="1:7" x14ac:dyDescent="0.25">
      <c r="A1264" s="1">
        <v>1</v>
      </c>
      <c r="B1264" s="1">
        <v>116</v>
      </c>
      <c r="C1264" s="1">
        <v>253.673242428343</v>
      </c>
      <c r="E1264" s="1">
        <f t="shared" si="57"/>
        <v>-0.35732143780342362</v>
      </c>
      <c r="F1264" s="1">
        <f t="shared" si="58"/>
        <v>-1.2198290312218971</v>
      </c>
      <c r="G1264" s="1">
        <f t="shared" si="59"/>
        <v>-0.21918557339453876</v>
      </c>
    </row>
    <row r="1265" spans="1:7" x14ac:dyDescent="0.25">
      <c r="A1265" s="1">
        <v>1</v>
      </c>
      <c r="B1265" s="1">
        <v>116</v>
      </c>
      <c r="C1265" s="1">
        <v>260.34885407119401</v>
      </c>
      <c r="E1265" s="1">
        <f t="shared" si="57"/>
        <v>-0.21309622112797591</v>
      </c>
      <c r="F1265" s="1">
        <f t="shared" si="58"/>
        <v>-1.253096754391549</v>
      </c>
      <c r="G1265" s="1">
        <f t="shared" si="59"/>
        <v>-0.21918557339453876</v>
      </c>
    </row>
    <row r="1266" spans="1:7" x14ac:dyDescent="0.25">
      <c r="A1266" s="1">
        <v>1</v>
      </c>
      <c r="B1266" s="1">
        <v>116</v>
      </c>
      <c r="C1266" s="1">
        <v>267.02446571404499</v>
      </c>
      <c r="E1266" s="1">
        <f t="shared" si="57"/>
        <v>-6.5981514008268238E-2</v>
      </c>
      <c r="F1266" s="1">
        <f t="shared" si="58"/>
        <v>-1.2693730401796135</v>
      </c>
      <c r="G1266" s="1">
        <f t="shared" si="59"/>
        <v>-0.21918557339453876</v>
      </c>
    </row>
    <row r="1267" spans="1:7" x14ac:dyDescent="0.25">
      <c r="A1267" s="1">
        <v>1</v>
      </c>
      <c r="B1267" s="1">
        <v>116</v>
      </c>
      <c r="C1267" s="1">
        <v>273.70007735689597</v>
      </c>
      <c r="E1267" s="1">
        <f t="shared" si="57"/>
        <v>8.2027873238639054E-2</v>
      </c>
      <c r="F1267" s="1">
        <f t="shared" si="58"/>
        <v>-1.2684371893545234</v>
      </c>
      <c r="G1267" s="1">
        <f t="shared" si="59"/>
        <v>-0.21918557339453876</v>
      </c>
    </row>
    <row r="1268" spans="1:7" x14ac:dyDescent="0.25">
      <c r="A1268" s="1">
        <v>1</v>
      </c>
      <c r="B1268" s="1">
        <v>116</v>
      </c>
      <c r="C1268" s="1">
        <v>280.37568899974798</v>
      </c>
      <c r="E1268" s="1">
        <f t="shared" si="57"/>
        <v>0.22892499882916267</v>
      </c>
      <c r="F1268" s="1">
        <f t="shared" si="58"/>
        <v>-1.2503018916392654</v>
      </c>
      <c r="G1268" s="1">
        <f t="shared" si="59"/>
        <v>-0.21918557339453876</v>
      </c>
    </row>
    <row r="1269" spans="1:7" x14ac:dyDescent="0.25">
      <c r="A1269" s="1">
        <v>1</v>
      </c>
      <c r="B1269" s="1">
        <v>116</v>
      </c>
      <c r="C1269" s="1">
        <v>287.05130064259902</v>
      </c>
      <c r="E1269" s="1">
        <f t="shared" si="57"/>
        <v>0.3727180027554316</v>
      </c>
      <c r="F1269" s="1">
        <f t="shared" si="58"/>
        <v>-1.2152130536443639</v>
      </c>
      <c r="G1269" s="1">
        <f t="shared" si="59"/>
        <v>-0.21918557339453876</v>
      </c>
    </row>
    <row r="1270" spans="1:7" x14ac:dyDescent="0.25">
      <c r="A1270" s="1">
        <v>1</v>
      </c>
      <c r="B1270" s="1">
        <v>116</v>
      </c>
      <c r="C1270" s="1">
        <v>293.72691228545</v>
      </c>
      <c r="E1270" s="1">
        <f t="shared" si="57"/>
        <v>0.51145711552555773</v>
      </c>
      <c r="F1270" s="1">
        <f t="shared" si="58"/>
        <v>-1.1636464644830637</v>
      </c>
      <c r="G1270" s="1">
        <f t="shared" si="59"/>
        <v>-0.21918557339453876</v>
      </c>
    </row>
    <row r="1271" spans="1:7" x14ac:dyDescent="0.25">
      <c r="A1271" s="1">
        <v>1</v>
      </c>
      <c r="B1271" s="1">
        <v>116</v>
      </c>
      <c r="C1271" s="1">
        <v>300.40252392830098</v>
      </c>
      <c r="E1271" s="1">
        <f t="shared" si="57"/>
        <v>0.64326109617490879</v>
      </c>
      <c r="F1271" s="1">
        <f t="shared" si="58"/>
        <v>-1.0963013442815404</v>
      </c>
      <c r="G1271" s="1">
        <f t="shared" si="59"/>
        <v>-0.21918557339453876</v>
      </c>
    </row>
    <row r="1272" spans="1:7" x14ac:dyDescent="0.25">
      <c r="A1272" s="1">
        <v>1</v>
      </c>
      <c r="B1272" s="1">
        <v>116</v>
      </c>
      <c r="C1272" s="1">
        <v>307.07813557115202</v>
      </c>
      <c r="E1272" s="1">
        <f t="shared" si="57"/>
        <v>0.76634274106099032</v>
      </c>
      <c r="F1272" s="1">
        <f t="shared" si="58"/>
        <v>-1.0140908630634562</v>
      </c>
      <c r="G1272" s="1">
        <f t="shared" si="59"/>
        <v>-0.21918557339453876</v>
      </c>
    </row>
    <row r="1273" spans="1:7" x14ac:dyDescent="0.25">
      <c r="A1273" s="1">
        <v>1</v>
      </c>
      <c r="B1273" s="1">
        <v>116</v>
      </c>
      <c r="C1273" s="1">
        <v>313.753747214003</v>
      </c>
      <c r="E1273" s="1">
        <f t="shared" si="57"/>
        <v>0.87903311755383773</v>
      </c>
      <c r="F1273" s="1">
        <f t="shared" si="58"/>
        <v>-0.91812975856860157</v>
      </c>
      <c r="G1273" s="1">
        <f t="shared" si="59"/>
        <v>-0.21918557339453876</v>
      </c>
    </row>
    <row r="1274" spans="1:7" x14ac:dyDescent="0.25">
      <c r="A1274" s="1">
        <v>1</v>
      </c>
      <c r="B1274" s="1">
        <v>116</v>
      </c>
      <c r="C1274" s="1">
        <v>320.42935885685398</v>
      </c>
      <c r="E1274" s="1">
        <f t="shared" si="57"/>
        <v>0.9798041940238309</v>
      </c>
      <c r="F1274" s="1">
        <f t="shared" si="58"/>
        <v>-0.80971922090251069</v>
      </c>
      <c r="G1274" s="1">
        <f t="shared" si="59"/>
        <v>-0.21918557339453876</v>
      </c>
    </row>
    <row r="1275" spans="1:7" x14ac:dyDescent="0.25">
      <c r="A1275" s="1">
        <v>1</v>
      </c>
      <c r="B1275" s="1">
        <v>116</v>
      </c>
      <c r="C1275" s="1">
        <v>327.10497049970598</v>
      </c>
      <c r="E1275" s="1">
        <f t="shared" si="57"/>
        <v>1.0672895592743097</v>
      </c>
      <c r="F1275" s="1">
        <f t="shared" si="58"/>
        <v>-0.69032924897450731</v>
      </c>
      <c r="G1275" s="1">
        <f t="shared" si="59"/>
        <v>-0.21918557339453876</v>
      </c>
    </row>
    <row r="1276" spans="1:7" x14ac:dyDescent="0.25">
      <c r="A1276" s="1">
        <v>1</v>
      </c>
      <c r="B1276" s="1">
        <v>116</v>
      </c>
      <c r="C1276" s="1">
        <v>333.78058214255702</v>
      </c>
      <c r="E1276" s="1">
        <f t="shared" si="57"/>
        <v>1.140302950472589</v>
      </c>
      <c r="F1276" s="1">
        <f t="shared" si="58"/>
        <v>-0.56157871796317727</v>
      </c>
      <c r="G1276" s="1">
        <f t="shared" si="59"/>
        <v>-0.21918557339453876</v>
      </c>
    </row>
    <row r="1277" spans="1:7" x14ac:dyDescent="0.25">
      <c r="A1277" s="1">
        <v>1</v>
      </c>
      <c r="B1277" s="1">
        <v>116</v>
      </c>
      <c r="C1277" s="1">
        <v>340.456193785408</v>
      </c>
      <c r="E1277" s="1">
        <f t="shared" si="57"/>
        <v>1.1978543383490232</v>
      </c>
      <c r="F1277" s="1">
        <f t="shared" si="58"/>
        <v>-0.42521342808533363</v>
      </c>
      <c r="G1277" s="1">
        <f t="shared" si="59"/>
        <v>-0.21918557339453876</v>
      </c>
    </row>
    <row r="1278" spans="1:7" x14ac:dyDescent="0.25">
      <c r="A1278" s="1">
        <v>1</v>
      </c>
      <c r="B1278" s="1">
        <v>116</v>
      </c>
      <c r="C1278" s="1">
        <v>347.13180542825899</v>
      </c>
      <c r="E1278" s="1">
        <f t="shared" si="57"/>
        <v>1.2391633515556715</v>
      </c>
      <c r="F1278" s="1">
        <f t="shared" si="58"/>
        <v>-0.2830824323178196</v>
      </c>
      <c r="G1278" s="1">
        <f t="shared" si="59"/>
        <v>-0.21918557339453876</v>
      </c>
    </row>
    <row r="1279" spans="1:7" x14ac:dyDescent="0.25">
      <c r="A1279" s="1">
        <v>1</v>
      </c>
      <c r="B1279" s="1">
        <v>116</v>
      </c>
      <c r="C1279" s="1">
        <v>353.80741707111002</v>
      </c>
      <c r="E1279" s="1">
        <f t="shared" si="57"/>
        <v>1.2636698581564034</v>
      </c>
      <c r="F1279" s="1">
        <f t="shared" si="58"/>
        <v>-0.13711296405749906</v>
      </c>
      <c r="G1279" s="1">
        <f t="shared" si="59"/>
        <v>-0.21918557339453876</v>
      </c>
    </row>
    <row r="1280" spans="1:7" x14ac:dyDescent="0.25">
      <c r="A1280" s="1">
        <v>1</v>
      </c>
      <c r="B1280" s="1">
        <v>120</v>
      </c>
      <c r="C1280" s="1">
        <v>0</v>
      </c>
      <c r="E1280" s="1">
        <f t="shared" si="57"/>
        <v>1.2247448713915889</v>
      </c>
      <c r="F1280" s="1">
        <f t="shared" si="58"/>
        <v>0</v>
      </c>
      <c r="G1280" s="1">
        <f t="shared" si="59"/>
        <v>-0.24999999999999989</v>
      </c>
    </row>
    <row r="1281" spans="1:7" x14ac:dyDescent="0.25">
      <c r="A1281" s="1">
        <v>1</v>
      </c>
      <c r="B1281" s="1">
        <v>120</v>
      </c>
      <c r="C1281" s="1">
        <v>6.9282032302755097</v>
      </c>
      <c r="E1281" s="1">
        <f t="shared" si="57"/>
        <v>1.2158018891724189</v>
      </c>
      <c r="F1281" s="1">
        <f t="shared" si="58"/>
        <v>0.14773546048520875</v>
      </c>
      <c r="G1281" s="1">
        <f t="shared" si="59"/>
        <v>-0.24999999999999989</v>
      </c>
    </row>
    <row r="1282" spans="1:7" x14ac:dyDescent="0.25">
      <c r="A1282" s="1">
        <v>1</v>
      </c>
      <c r="B1282" s="1">
        <v>120</v>
      </c>
      <c r="C1282" s="1">
        <v>13.856406460551</v>
      </c>
      <c r="E1282" s="1">
        <f t="shared" si="57"/>
        <v>1.1891035442962934</v>
      </c>
      <c r="F1282" s="1">
        <f t="shared" si="58"/>
        <v>0.29331341759625079</v>
      </c>
      <c r="G1282" s="1">
        <f t="shared" si="59"/>
        <v>-0.24999999999999989</v>
      </c>
    </row>
    <row r="1283" spans="1:7" x14ac:dyDescent="0.25">
      <c r="A1283" s="1">
        <v>1</v>
      </c>
      <c r="B1283" s="1">
        <v>120</v>
      </c>
      <c r="C1283" s="1">
        <v>20.7846096908265</v>
      </c>
      <c r="E1283" s="1">
        <f t="shared" ref="E1283:E1346" si="60">A1283/SQRT($D$2)*SIN(B1283*PI()/180)*COS(C1283*PI()/180)</f>
        <v>1.1450397348213066</v>
      </c>
      <c r="F1283" s="1">
        <f t="shared" ref="F1283:F1346" si="61">A1283/SQRT($D$2)*SIN(B1283*PI()/180)*SIN(C1283*PI()/180)</f>
        <v>0.43460787576889492</v>
      </c>
      <c r="G1283" s="1">
        <f t="shared" ref="G1283:G1346" si="62">A1283*$D$2*COS(B1283*PI()/180)</f>
        <v>-0.24999999999999989</v>
      </c>
    </row>
    <row r="1284" spans="1:7" x14ac:dyDescent="0.25">
      <c r="A1284" s="1">
        <v>1</v>
      </c>
      <c r="B1284" s="1">
        <v>120</v>
      </c>
      <c r="C1284" s="1">
        <v>27.712812921102</v>
      </c>
      <c r="E1284" s="1">
        <f t="shared" si="60"/>
        <v>1.0842539610777702</v>
      </c>
      <c r="F1284" s="1">
        <f t="shared" si="61"/>
        <v>0.56955539492411533</v>
      </c>
      <c r="G1284" s="1">
        <f t="shared" si="62"/>
        <v>-0.24999999999999989</v>
      </c>
    </row>
    <row r="1285" spans="1:7" x14ac:dyDescent="0.25">
      <c r="A1285" s="1">
        <v>1</v>
      </c>
      <c r="B1285" s="1">
        <v>120</v>
      </c>
      <c r="C1285" s="1">
        <v>34.641016151377499</v>
      </c>
      <c r="E1285" s="1">
        <f t="shared" si="60"/>
        <v>1.0076339280995479</v>
      </c>
      <c r="F1285" s="1">
        <f t="shared" si="61"/>
        <v>0.69618522459376775</v>
      </c>
      <c r="G1285" s="1">
        <f t="shared" si="62"/>
        <v>-0.24999999999999989</v>
      </c>
    </row>
    <row r="1286" spans="1:7" x14ac:dyDescent="0.25">
      <c r="A1286" s="1">
        <v>1</v>
      </c>
      <c r="B1286" s="1">
        <v>120</v>
      </c>
      <c r="C1286" s="1">
        <v>41.569219381653099</v>
      </c>
      <c r="E1286" s="1">
        <f t="shared" si="60"/>
        <v>0.91629858173170753</v>
      </c>
      <c r="F1286" s="1">
        <f t="shared" si="61"/>
        <v>0.81264808442305514</v>
      </c>
      <c r="G1286" s="1">
        <f t="shared" si="62"/>
        <v>-0.24999999999999989</v>
      </c>
    </row>
    <row r="1287" spans="1:7" x14ac:dyDescent="0.25">
      <c r="A1287" s="1">
        <v>1</v>
      </c>
      <c r="B1287" s="1">
        <v>120</v>
      </c>
      <c r="C1287" s="1">
        <v>48.497422611928599</v>
      </c>
      <c r="E1287" s="1">
        <f t="shared" si="60"/>
        <v>0.81158176773695523</v>
      </c>
      <c r="F1287" s="1">
        <f t="shared" si="61"/>
        <v>0.91724317074424633</v>
      </c>
      <c r="G1287" s="1">
        <f t="shared" si="62"/>
        <v>-0.24999999999999989</v>
      </c>
    </row>
    <row r="1288" spans="1:7" x14ac:dyDescent="0.25">
      <c r="A1288" s="1">
        <v>1</v>
      </c>
      <c r="B1288" s="1">
        <v>120</v>
      </c>
      <c r="C1288" s="1">
        <v>55.425625842204099</v>
      </c>
      <c r="E1288" s="1">
        <f t="shared" si="60"/>
        <v>0.69501275254045003</v>
      </c>
      <c r="F1288" s="1">
        <f t="shared" si="61"/>
        <v>1.0084429948222888</v>
      </c>
      <c r="G1288" s="1">
        <f t="shared" si="62"/>
        <v>-0.24999999999999989</v>
      </c>
    </row>
    <row r="1289" spans="1:7" x14ac:dyDescent="0.25">
      <c r="A1289" s="1">
        <v>1</v>
      </c>
      <c r="B1289" s="1">
        <v>120</v>
      </c>
      <c r="C1289" s="1">
        <v>62.353829072479598</v>
      </c>
      <c r="E1289" s="1">
        <f t="shared" si="60"/>
        <v>0.56829389008472986</v>
      </c>
      <c r="F1289" s="1">
        <f t="shared" si="61"/>
        <v>1.0849156900387995</v>
      </c>
      <c r="G1289" s="1">
        <f t="shared" si="62"/>
        <v>-0.24999999999999989</v>
      </c>
    </row>
    <row r="1290" spans="1:7" x14ac:dyDescent="0.25">
      <c r="A1290" s="1">
        <v>1</v>
      </c>
      <c r="B1290" s="1">
        <v>120</v>
      </c>
      <c r="C1290" s="1">
        <v>69.282032302755098</v>
      </c>
      <c r="E1290" s="1">
        <f t="shared" si="60"/>
        <v>0.43327576094416004</v>
      </c>
      <c r="F1290" s="1">
        <f t="shared" si="61"/>
        <v>1.1455444622441586</v>
      </c>
      <c r="G1290" s="1">
        <f t="shared" si="62"/>
        <v>-0.24999999999999989</v>
      </c>
    </row>
    <row r="1291" spans="1:7" x14ac:dyDescent="0.25">
      <c r="A1291" s="1">
        <v>1</v>
      </c>
      <c r="B1291" s="1">
        <v>120</v>
      </c>
      <c r="C1291" s="1">
        <v>76.210235533030598</v>
      </c>
      <c r="E1291" s="1">
        <f t="shared" si="60"/>
        <v>0.29193014676302231</v>
      </c>
      <c r="F1291" s="1">
        <f t="shared" si="61"/>
        <v>1.1894438992280889</v>
      </c>
      <c r="G1291" s="1">
        <f t="shared" si="62"/>
        <v>-0.24999999999999989</v>
      </c>
    </row>
    <row r="1292" spans="1:7" x14ac:dyDescent="0.25">
      <c r="A1292" s="1">
        <v>1</v>
      </c>
      <c r="B1292" s="1">
        <v>120</v>
      </c>
      <c r="C1292" s="1">
        <v>83.138438763306098</v>
      </c>
      <c r="E1292" s="1">
        <f t="shared" si="60"/>
        <v>0.14632123469393402</v>
      </c>
      <c r="F1292" s="1">
        <f t="shared" si="61"/>
        <v>1.2159729011279989</v>
      </c>
      <c r="G1292" s="1">
        <f t="shared" si="62"/>
        <v>-0.24999999999999989</v>
      </c>
    </row>
    <row r="1293" spans="1:7" x14ac:dyDescent="0.25">
      <c r="A1293" s="1">
        <v>1</v>
      </c>
      <c r="B1293" s="1">
        <v>120</v>
      </c>
      <c r="C1293" s="1">
        <v>90.066641993581598</v>
      </c>
      <c r="E1293" s="1">
        <f t="shared" si="60"/>
        <v>-1.4245276379659356E-3</v>
      </c>
      <c r="F1293" s="1">
        <f t="shared" si="61"/>
        <v>1.2247440429416296</v>
      </c>
      <c r="G1293" s="1">
        <f t="shared" si="62"/>
        <v>-0.24999999999999989</v>
      </c>
    </row>
    <row r="1294" spans="1:7" x14ac:dyDescent="0.25">
      <c r="A1294" s="1">
        <v>1</v>
      </c>
      <c r="B1294" s="1">
        <v>120</v>
      </c>
      <c r="C1294" s="1">
        <v>96.994845223857098</v>
      </c>
      <c r="E1294" s="1">
        <f t="shared" si="60"/>
        <v>-0.14914948641210493</v>
      </c>
      <c r="F1294" s="1">
        <f t="shared" si="61"/>
        <v>1.2156292324154618</v>
      </c>
      <c r="G1294" s="1">
        <f t="shared" si="62"/>
        <v>-0.24999999999999989</v>
      </c>
    </row>
    <row r="1295" spans="1:7" x14ac:dyDescent="0.25">
      <c r="A1295" s="1">
        <v>1</v>
      </c>
      <c r="B1295" s="1">
        <v>120</v>
      </c>
      <c r="C1295" s="1">
        <v>103.923048454133</v>
      </c>
      <c r="E1295" s="1">
        <f t="shared" si="60"/>
        <v>-0.29469629161951583</v>
      </c>
      <c r="F1295" s="1">
        <f t="shared" si="61"/>
        <v>1.188761580682058</v>
      </c>
      <c r="G1295" s="1">
        <f t="shared" si="62"/>
        <v>-0.24999999999999989</v>
      </c>
    </row>
    <row r="1296" spans="1:7" x14ac:dyDescent="0.25">
      <c r="A1296" s="1">
        <v>1</v>
      </c>
      <c r="B1296" s="1">
        <v>120</v>
      </c>
      <c r="C1296" s="1">
        <v>110.851251684408</v>
      </c>
      <c r="E1296" s="1">
        <f t="shared" si="60"/>
        <v>-0.43593940263300812</v>
      </c>
      <c r="F1296" s="1">
        <f t="shared" si="61"/>
        <v>1.1445334583278794</v>
      </c>
      <c r="G1296" s="1">
        <f t="shared" si="62"/>
        <v>-0.24999999999999989</v>
      </c>
    </row>
    <row r="1297" spans="1:7" x14ac:dyDescent="0.25">
      <c r="A1297" s="1">
        <v>1</v>
      </c>
      <c r="B1297" s="1">
        <v>120</v>
      </c>
      <c r="C1297" s="1">
        <v>117.779454914684</v>
      </c>
      <c r="E1297" s="1">
        <f t="shared" si="60"/>
        <v>-0.57081612923871616</v>
      </c>
      <c r="F1297" s="1">
        <f t="shared" si="61"/>
        <v>1.0835907652803844</v>
      </c>
      <c r="G1297" s="1">
        <f t="shared" si="62"/>
        <v>-0.24999999999999989</v>
      </c>
    </row>
    <row r="1298" spans="1:7" x14ac:dyDescent="0.25">
      <c r="A1298" s="1">
        <v>1</v>
      </c>
      <c r="B1298" s="1">
        <v>120</v>
      </c>
      <c r="C1298" s="1">
        <v>124.707658144959</v>
      </c>
      <c r="E1298" s="1">
        <f t="shared" si="60"/>
        <v>-0.69735675481073156</v>
      </c>
      <c r="F1298" s="1">
        <f t="shared" si="61"/>
        <v>1.0068234981961064</v>
      </c>
      <c r="G1298" s="1">
        <f t="shared" si="62"/>
        <v>-0.24999999999999989</v>
      </c>
    </row>
    <row r="1299" spans="1:7" x14ac:dyDescent="0.25">
      <c r="A1299" s="1">
        <v>1</v>
      </c>
      <c r="B1299" s="1">
        <v>120</v>
      </c>
      <c r="C1299" s="1">
        <v>131.63586137523501</v>
      </c>
      <c r="E1299" s="1">
        <f t="shared" si="60"/>
        <v>-0.81371330171566303</v>
      </c>
      <c r="F1299" s="1">
        <f t="shared" si="61"/>
        <v>0.91535275310177233</v>
      </c>
      <c r="G1299" s="1">
        <f t="shared" si="62"/>
        <v>-0.24999999999999989</v>
      </c>
    </row>
    <row r="1300" spans="1:7" x14ac:dyDescent="0.25">
      <c r="A1300" s="1">
        <v>1</v>
      </c>
      <c r="B1300" s="1">
        <v>120</v>
      </c>
      <c r="C1300" s="1">
        <v>138.56406460551</v>
      </c>
      <c r="E1300" s="1">
        <f t="shared" si="60"/>
        <v>-0.91818651886149694</v>
      </c>
      <c r="F1300" s="1">
        <f t="shared" si="61"/>
        <v>0.8105143530999348</v>
      </c>
      <c r="G1300" s="1">
        <f t="shared" si="62"/>
        <v>-0.24999999999999989</v>
      </c>
    </row>
    <row r="1301" spans="1:7" x14ac:dyDescent="0.25">
      <c r="A1301" s="1">
        <v>1</v>
      </c>
      <c r="B1301" s="1">
        <v>120</v>
      </c>
      <c r="C1301" s="1">
        <v>145.49226783578601</v>
      </c>
      <c r="E1301" s="1">
        <f t="shared" si="60"/>
        <v>-1.0092506972697832</v>
      </c>
      <c r="F1301" s="1">
        <f t="shared" si="61"/>
        <v>0.69383934023695726</v>
      </c>
      <c r="G1301" s="1">
        <f t="shared" si="62"/>
        <v>-0.24999999999999989</v>
      </c>
    </row>
    <row r="1302" spans="1:7" x14ac:dyDescent="0.25">
      <c r="A1302" s="1">
        <v>1</v>
      </c>
      <c r="B1302" s="1">
        <v>120</v>
      </c>
      <c r="C1302" s="1">
        <v>152.420471066061</v>
      </c>
      <c r="E1302" s="1">
        <f t="shared" si="60"/>
        <v>-1.0855759512682526</v>
      </c>
      <c r="F1302" s="1">
        <f t="shared" si="61"/>
        <v>0.56703161642718691</v>
      </c>
      <c r="G1302" s="1">
        <f t="shared" si="62"/>
        <v>-0.24999999999999989</v>
      </c>
    </row>
    <row r="1303" spans="1:7" x14ac:dyDescent="0.25">
      <c r="A1303" s="1">
        <v>1</v>
      </c>
      <c r="B1303" s="1">
        <v>120</v>
      </c>
      <c r="C1303" s="1">
        <v>159.34867429633701</v>
      </c>
      <c r="E1303" s="1">
        <f t="shared" si="60"/>
        <v>-1.1460476399136152</v>
      </c>
      <c r="F1303" s="1">
        <f t="shared" si="61"/>
        <v>0.43194305996095389</v>
      </c>
      <c r="G1303" s="1">
        <f t="shared" si="62"/>
        <v>-0.24999999999999989</v>
      </c>
    </row>
    <row r="1304" spans="1:7" x14ac:dyDescent="0.25">
      <c r="A1304" s="1">
        <v>1</v>
      </c>
      <c r="B1304" s="1">
        <v>120</v>
      </c>
      <c r="C1304" s="1">
        <v>166.276877526612</v>
      </c>
      <c r="E1304" s="1">
        <f t="shared" si="60"/>
        <v>-1.189782645016995</v>
      </c>
      <c r="F1304" s="1">
        <f t="shared" si="61"/>
        <v>0.29054648099118863</v>
      </c>
      <c r="G1304" s="1">
        <f t="shared" si="62"/>
        <v>-0.24999999999999989</v>
      </c>
    </row>
    <row r="1305" spans="1:7" x14ac:dyDescent="0.25">
      <c r="A1305" s="1">
        <v>1</v>
      </c>
      <c r="B1305" s="1">
        <v>120</v>
      </c>
      <c r="C1305" s="1">
        <v>173.20508075688801</v>
      </c>
      <c r="E1305" s="1">
        <f t="shared" si="60"/>
        <v>-1.2161422680508487</v>
      </c>
      <c r="F1305" s="1">
        <f t="shared" si="61"/>
        <v>0.14490681095151353</v>
      </c>
      <c r="G1305" s="1">
        <f t="shared" si="62"/>
        <v>-0.24999999999999989</v>
      </c>
    </row>
    <row r="1306" spans="1:7" x14ac:dyDescent="0.25">
      <c r="A1306" s="1">
        <v>1</v>
      </c>
      <c r="B1306" s="1">
        <v>120</v>
      </c>
      <c r="C1306" s="1">
        <v>180.133283987163</v>
      </c>
      <c r="E1306" s="1">
        <f t="shared" si="60"/>
        <v>-1.2247415575928726</v>
      </c>
      <c r="F1306" s="1">
        <f t="shared" si="61"/>
        <v>-2.8490533487508627E-3</v>
      </c>
      <c r="G1306" s="1">
        <f t="shared" si="62"/>
        <v>-0.24999999999999989</v>
      </c>
    </row>
    <row r="1307" spans="1:7" x14ac:dyDescent="0.25">
      <c r="A1307" s="1">
        <v>1</v>
      </c>
      <c r="B1307" s="1">
        <v>120</v>
      </c>
      <c r="C1307" s="1">
        <v>187.06148721743901</v>
      </c>
      <c r="E1307" s="1">
        <f t="shared" si="60"/>
        <v>-1.2154549310907059</v>
      </c>
      <c r="F1307" s="1">
        <f t="shared" si="61"/>
        <v>-0.15056331056166025</v>
      </c>
      <c r="G1307" s="1">
        <f t="shared" si="62"/>
        <v>-0.24999999999999989</v>
      </c>
    </row>
    <row r="1308" spans="1:7" x14ac:dyDescent="0.25">
      <c r="A1308" s="1">
        <v>1</v>
      </c>
      <c r="B1308" s="1">
        <v>120</v>
      </c>
      <c r="C1308" s="1">
        <v>193.989690447714</v>
      </c>
      <c r="E1308" s="1">
        <f t="shared" si="60"/>
        <v>-1.1884180088480161</v>
      </c>
      <c r="F1308" s="1">
        <f t="shared" si="61"/>
        <v>-0.29607876696196261</v>
      </c>
      <c r="G1308" s="1">
        <f t="shared" si="62"/>
        <v>-0.24999999999999989</v>
      </c>
    </row>
    <row r="1309" spans="1:7" x14ac:dyDescent="0.25">
      <c r="A1309" s="1">
        <v>1</v>
      </c>
      <c r="B1309" s="1">
        <v>120</v>
      </c>
      <c r="C1309" s="1">
        <v>200.91789367799001</v>
      </c>
      <c r="E1309" s="1">
        <f t="shared" si="60"/>
        <v>-1.1440256334487902</v>
      </c>
      <c r="F1309" s="1">
        <f t="shared" si="61"/>
        <v>-0.43727033973515078</v>
      </c>
      <c r="G1309" s="1">
        <f t="shared" si="62"/>
        <v>-0.24999999999999989</v>
      </c>
    </row>
    <row r="1310" spans="1:7" x14ac:dyDescent="0.25">
      <c r="A1310" s="1">
        <v>1</v>
      </c>
      <c r="B1310" s="1">
        <v>120</v>
      </c>
      <c r="C1310" s="1">
        <v>207.846096908265</v>
      </c>
      <c r="E1310" s="1">
        <f t="shared" si="60"/>
        <v>-1.0829261035438624</v>
      </c>
      <c r="F1310" s="1">
        <f t="shared" si="61"/>
        <v>-0.5720760913229177</v>
      </c>
      <c r="G1310" s="1">
        <f t="shared" si="62"/>
        <v>-0.24999999999999989</v>
      </c>
    </row>
    <row r="1311" spans="1:7" x14ac:dyDescent="0.25">
      <c r="A1311" s="1">
        <v>1</v>
      </c>
      <c r="B1311" s="1">
        <v>120</v>
      </c>
      <c r="C1311" s="1">
        <v>214.77430013854101</v>
      </c>
      <c r="E1311" s="1">
        <f t="shared" si="60"/>
        <v>-1.0060117062083491</v>
      </c>
      <c r="F1311" s="1">
        <f t="shared" si="61"/>
        <v>-0.69852734160644425</v>
      </c>
      <c r="G1311" s="1">
        <f t="shared" si="62"/>
        <v>-0.24999999999999989</v>
      </c>
    </row>
    <row r="1312" spans="1:7" x14ac:dyDescent="0.25">
      <c r="A1312" s="1">
        <v>1</v>
      </c>
      <c r="B1312" s="1">
        <v>120</v>
      </c>
      <c r="C1312" s="1">
        <v>221.702503368816</v>
      </c>
      <c r="E1312" s="1">
        <f t="shared" si="60"/>
        <v>-0.91440568613402318</v>
      </c>
      <c r="F1312" s="1">
        <f t="shared" si="61"/>
        <v>-0.81477741817367877</v>
      </c>
      <c r="G1312" s="1">
        <f t="shared" si="62"/>
        <v>-0.24999999999999989</v>
      </c>
    </row>
    <row r="1313" spans="1:7" x14ac:dyDescent="0.25">
      <c r="A1313" s="1">
        <v>1</v>
      </c>
      <c r="B1313" s="1">
        <v>120</v>
      </c>
      <c r="C1313" s="1">
        <v>228.63070659909201</v>
      </c>
      <c r="E1313" s="1">
        <f t="shared" si="60"/>
        <v>-0.80944584195603408</v>
      </c>
      <c r="F1313" s="1">
        <f t="shared" si="61"/>
        <v>-0.91912862480726099</v>
      </c>
      <c r="G1313" s="1">
        <f t="shared" si="62"/>
        <v>-0.24999999999999989</v>
      </c>
    </row>
    <row r="1314" spans="1:7" x14ac:dyDescent="0.25">
      <c r="A1314" s="1">
        <v>1</v>
      </c>
      <c r="B1314" s="1">
        <v>120</v>
      </c>
      <c r="C1314" s="1">
        <v>235.558909829367</v>
      </c>
      <c r="E1314" s="1">
        <f t="shared" si="60"/>
        <v>-0.6926649892707657</v>
      </c>
      <c r="F1314" s="1">
        <f t="shared" si="61"/>
        <v>-1.0100570343493132</v>
      </c>
      <c r="G1314" s="1">
        <f t="shared" si="62"/>
        <v>-0.24999999999999989</v>
      </c>
    </row>
    <row r="1315" spans="1:7" x14ac:dyDescent="0.25">
      <c r="A1315" s="1">
        <v>1</v>
      </c>
      <c r="B1315" s="1">
        <v>120</v>
      </c>
      <c r="C1315" s="1">
        <v>242.48711305964301</v>
      </c>
      <c r="E1315" s="1">
        <f t="shared" si="60"/>
        <v>-0.56576857565914151</v>
      </c>
      <c r="F1315" s="1">
        <f t="shared" si="61"/>
        <v>-1.0862347438729005</v>
      </c>
      <c r="G1315" s="1">
        <f t="shared" si="62"/>
        <v>-0.24999999999999989</v>
      </c>
    </row>
    <row r="1316" spans="1:7" x14ac:dyDescent="0.25">
      <c r="A1316" s="1">
        <v>1</v>
      </c>
      <c r="B1316" s="1">
        <v>120</v>
      </c>
      <c r="C1316" s="1">
        <v>249.415316289918</v>
      </c>
      <c r="E1316" s="1">
        <f t="shared" si="60"/>
        <v>-0.4306097746222512</v>
      </c>
      <c r="F1316" s="1">
        <f t="shared" si="61"/>
        <v>-1.146549267148941</v>
      </c>
      <c r="G1316" s="1">
        <f t="shared" si="62"/>
        <v>-0.24999999999999989</v>
      </c>
    </row>
    <row r="1317" spans="1:7" x14ac:dyDescent="0.25">
      <c r="A1317" s="1">
        <v>1</v>
      </c>
      <c r="B1317" s="1">
        <v>120</v>
      </c>
      <c r="C1317" s="1">
        <v>256.34351952019398</v>
      </c>
      <c r="E1317" s="1">
        <f t="shared" si="60"/>
        <v>-0.28916242215262966</v>
      </c>
      <c r="F1317" s="1">
        <f t="shared" si="61"/>
        <v>-1.1901197812047426</v>
      </c>
      <c r="G1317" s="1">
        <f t="shared" si="62"/>
        <v>-0.24999999999999989</v>
      </c>
    </row>
    <row r="1318" spans="1:7" x14ac:dyDescent="0.25">
      <c r="A1318" s="1">
        <v>1</v>
      </c>
      <c r="B1318" s="1">
        <v>120</v>
      </c>
      <c r="C1318" s="1">
        <v>263.271722750469</v>
      </c>
      <c r="E1318" s="1">
        <f t="shared" si="60"/>
        <v>-0.14349219117148279</v>
      </c>
      <c r="F1318" s="1">
        <f t="shared" si="61"/>
        <v>-1.2163099897118359</v>
      </c>
      <c r="G1318" s="1">
        <f t="shared" si="62"/>
        <v>-0.24999999999999989</v>
      </c>
    </row>
    <row r="1319" spans="1:7" x14ac:dyDescent="0.25">
      <c r="A1319" s="1">
        <v>1</v>
      </c>
      <c r="B1319" s="1">
        <v>120</v>
      </c>
      <c r="C1319" s="1">
        <v>270.19992598074498</v>
      </c>
      <c r="E1319" s="1">
        <f t="shared" si="60"/>
        <v>4.27357520519732E-3</v>
      </c>
      <c r="F1319" s="1">
        <f t="shared" si="61"/>
        <v>-1.2247374153486801</v>
      </c>
      <c r="G1319" s="1">
        <f t="shared" si="62"/>
        <v>-0.24999999999999989</v>
      </c>
    </row>
    <row r="1320" spans="1:7" x14ac:dyDescent="0.25">
      <c r="A1320" s="1">
        <v>1</v>
      </c>
      <c r="B1320" s="1">
        <v>120</v>
      </c>
      <c r="C1320" s="1">
        <v>277.12812921102</v>
      </c>
      <c r="E1320" s="1">
        <f t="shared" si="60"/>
        <v>0.1519769310211514</v>
      </c>
      <c r="F1320" s="1">
        <f t="shared" si="61"/>
        <v>-1.2152789854339587</v>
      </c>
      <c r="G1320" s="1">
        <f t="shared" si="62"/>
        <v>-0.24999999999999989</v>
      </c>
    </row>
    <row r="1321" spans="1:7" x14ac:dyDescent="0.25">
      <c r="A1321" s="1">
        <v>1</v>
      </c>
      <c r="B1321" s="1">
        <v>120</v>
      </c>
      <c r="C1321" s="1">
        <v>284.05633244129598</v>
      </c>
      <c r="E1321" s="1">
        <f t="shared" si="60"/>
        <v>0.29746084175334681</v>
      </c>
      <c r="F1321" s="1">
        <f t="shared" si="61"/>
        <v>-1.18807282925896</v>
      </c>
      <c r="G1321" s="1">
        <f t="shared" si="62"/>
        <v>-0.24999999999999989</v>
      </c>
    </row>
    <row r="1322" spans="1:7" x14ac:dyDescent="0.25">
      <c r="A1322" s="1">
        <v>1</v>
      </c>
      <c r="B1322" s="1">
        <v>120</v>
      </c>
      <c r="C1322" s="1">
        <v>290.984535671571</v>
      </c>
      <c r="E1322" s="1">
        <f t="shared" si="60"/>
        <v>0.43860068527473151</v>
      </c>
      <c r="F1322" s="1">
        <f t="shared" si="61"/>
        <v>-1.1435162608710625</v>
      </c>
      <c r="G1322" s="1">
        <f t="shared" si="62"/>
        <v>-0.24999999999999989</v>
      </c>
    </row>
    <row r="1323" spans="1:7" x14ac:dyDescent="0.25">
      <c r="A1323" s="1">
        <v>1</v>
      </c>
      <c r="B1323" s="1">
        <v>120</v>
      </c>
      <c r="C1323" s="1">
        <v>297.91273890184698</v>
      </c>
      <c r="E1323" s="1">
        <f t="shared" si="60"/>
        <v>0.57333527947221341</v>
      </c>
      <c r="F1323" s="1">
        <f t="shared" si="61"/>
        <v>-1.0822599767673748</v>
      </c>
      <c r="G1323" s="1">
        <f t="shared" si="62"/>
        <v>-0.24999999999999989</v>
      </c>
    </row>
    <row r="1324" spans="1:7" x14ac:dyDescent="0.25">
      <c r="A1324" s="1">
        <v>1</v>
      </c>
      <c r="B1324" s="1">
        <v>120</v>
      </c>
      <c r="C1324" s="1">
        <v>304.840942132122</v>
      </c>
      <c r="E1324" s="1">
        <f t="shared" si="60"/>
        <v>0.69969698339724629</v>
      </c>
      <c r="F1324" s="1">
        <f t="shared" si="61"/>
        <v>-1.0051985532345307</v>
      </c>
      <c r="G1324" s="1">
        <f t="shared" si="62"/>
        <v>-0.24999999999999989</v>
      </c>
    </row>
    <row r="1325" spans="1:7" x14ac:dyDescent="0.25">
      <c r="A1325" s="1">
        <v>1</v>
      </c>
      <c r="B1325" s="1">
        <v>120</v>
      </c>
      <c r="C1325" s="1">
        <v>311.76914536239798</v>
      </c>
      <c r="E1325" s="1">
        <f t="shared" si="60"/>
        <v>0.81584043235753967</v>
      </c>
      <c r="F1325" s="1">
        <f t="shared" si="61"/>
        <v>-0.91345738210967597</v>
      </c>
      <c r="G1325" s="1">
        <f t="shared" si="62"/>
        <v>-0.24999999999999989</v>
      </c>
    </row>
    <row r="1326" spans="1:7" x14ac:dyDescent="0.25">
      <c r="A1326" s="1">
        <v>1</v>
      </c>
      <c r="B1326" s="1">
        <v>120</v>
      </c>
      <c r="C1326" s="1">
        <v>318.69734859267299</v>
      </c>
      <c r="E1326" s="1">
        <f t="shared" si="60"/>
        <v>0.92006948730698368</v>
      </c>
      <c r="F1326" s="1">
        <f t="shared" si="61"/>
        <v>-0.80837623575081918</v>
      </c>
      <c r="G1326" s="1">
        <f t="shared" si="62"/>
        <v>-0.24999999999999989</v>
      </c>
    </row>
    <row r="1327" spans="1:7" x14ac:dyDescent="0.25">
      <c r="A1327" s="1">
        <v>1</v>
      </c>
      <c r="B1327" s="1">
        <v>120</v>
      </c>
      <c r="C1327" s="1">
        <v>325.62555182294898</v>
      </c>
      <c r="E1327" s="1">
        <f t="shared" si="60"/>
        <v>1.010862004970047</v>
      </c>
      <c r="F1327" s="1">
        <f t="shared" si="61"/>
        <v>-0.69148970123056541</v>
      </c>
      <c r="G1327" s="1">
        <f t="shared" si="62"/>
        <v>-0.24999999999999989</v>
      </c>
    </row>
    <row r="1328" spans="1:7" x14ac:dyDescent="0.25">
      <c r="A1328" s="1">
        <v>1</v>
      </c>
      <c r="B1328" s="1">
        <v>120</v>
      </c>
      <c r="C1328" s="1">
        <v>332.55375505322399</v>
      </c>
      <c r="E1328" s="1">
        <f t="shared" si="60"/>
        <v>1.0868920669614779</v>
      </c>
      <c r="F1328" s="1">
        <f t="shared" si="61"/>
        <v>-0.56450476948933392</v>
      </c>
      <c r="G1328" s="1">
        <f t="shared" si="62"/>
        <v>-0.24999999999999989</v>
      </c>
    </row>
    <row r="1329" spans="1:7" x14ac:dyDescent="0.25">
      <c r="A1329" s="1">
        <v>1</v>
      </c>
      <c r="B1329" s="1">
        <v>120</v>
      </c>
      <c r="C1329" s="1">
        <v>339.48195828349998</v>
      </c>
      <c r="E1329" s="1">
        <f t="shared" si="60"/>
        <v>1.147049343271523</v>
      </c>
      <c r="F1329" s="1">
        <f t="shared" si="61"/>
        <v>-0.4292759067317517</v>
      </c>
      <c r="G1329" s="1">
        <f t="shared" si="62"/>
        <v>-0.24999999999999989</v>
      </c>
    </row>
    <row r="1330" spans="1:7" x14ac:dyDescent="0.25">
      <c r="A1330" s="1">
        <v>1</v>
      </c>
      <c r="B1330" s="1">
        <v>120</v>
      </c>
      <c r="C1330" s="1">
        <v>346.41016151377602</v>
      </c>
      <c r="E1330" s="1">
        <f t="shared" si="60"/>
        <v>1.1904553073352329</v>
      </c>
      <c r="F1330" s="1">
        <f t="shared" si="61"/>
        <v>-0.28777797211978506</v>
      </c>
      <c r="G1330" s="1">
        <f t="shared" si="62"/>
        <v>-0.24999999999999989</v>
      </c>
    </row>
    <row r="1331" spans="1:7" x14ac:dyDescent="0.25">
      <c r="A1331" s="1">
        <v>1</v>
      </c>
      <c r="B1331" s="1">
        <v>120</v>
      </c>
      <c r="C1331" s="1">
        <v>353.33836474405098</v>
      </c>
      <c r="E1331" s="1">
        <f t="shared" si="60"/>
        <v>1.2164760658840632</v>
      </c>
      <c r="F1331" s="1">
        <f t="shared" si="61"/>
        <v>-0.14207737726757266</v>
      </c>
      <c r="G1331" s="1">
        <f t="shared" si="62"/>
        <v>-0.24999999999999989</v>
      </c>
    </row>
    <row r="1332" spans="1:7" x14ac:dyDescent="0.25">
      <c r="A1332" s="1">
        <v>1</v>
      </c>
      <c r="B1332" s="1">
        <v>124</v>
      </c>
      <c r="C1332" s="1">
        <v>0</v>
      </c>
      <c r="E1332" s="1">
        <f t="shared" si="60"/>
        <v>1.1724361788242088</v>
      </c>
      <c r="F1332" s="1">
        <f t="shared" si="61"/>
        <v>0</v>
      </c>
      <c r="G1332" s="1">
        <f t="shared" si="62"/>
        <v>-0.27959645173537334</v>
      </c>
    </row>
    <row r="1333" spans="1:7" x14ac:dyDescent="0.25">
      <c r="A1333" s="1">
        <v>1</v>
      </c>
      <c r="B1333" s="1">
        <v>124</v>
      </c>
      <c r="C1333" s="1">
        <v>7.2373076910234317</v>
      </c>
      <c r="E1333" s="1">
        <f t="shared" si="60"/>
        <v>1.1630952405735351</v>
      </c>
      <c r="F1333" s="1">
        <f t="shared" si="61"/>
        <v>0.14770258891130861</v>
      </c>
      <c r="G1333" s="1">
        <f t="shared" si="62"/>
        <v>-0.27959645173537334</v>
      </c>
    </row>
    <row r="1334" spans="1:7" x14ac:dyDescent="0.25">
      <c r="A1334" s="1">
        <v>1</v>
      </c>
      <c r="B1334" s="1">
        <v>124</v>
      </c>
      <c r="C1334" s="1">
        <v>14.474615382046901</v>
      </c>
      <c r="E1334" s="1">
        <f t="shared" si="60"/>
        <v>1.135221266549868</v>
      </c>
      <c r="F1334" s="1">
        <f t="shared" si="61"/>
        <v>0.29305164969476905</v>
      </c>
      <c r="G1334" s="1">
        <f t="shared" si="62"/>
        <v>-0.27959645173537334</v>
      </c>
    </row>
    <row r="1335" spans="1:7" x14ac:dyDescent="0.25">
      <c r="A1335" s="1">
        <v>1</v>
      </c>
      <c r="B1335" s="1">
        <v>124</v>
      </c>
      <c r="C1335" s="1">
        <v>21.711923073070299</v>
      </c>
      <c r="E1335" s="1">
        <f t="shared" si="60"/>
        <v>1.0892584072747613</v>
      </c>
      <c r="F1335" s="1">
        <f t="shared" si="61"/>
        <v>0.43373115589863109</v>
      </c>
      <c r="G1335" s="1">
        <f t="shared" si="62"/>
        <v>-0.27959645173537334</v>
      </c>
    </row>
    <row r="1336" spans="1:7" x14ac:dyDescent="0.25">
      <c r="A1336" s="1">
        <v>1</v>
      </c>
      <c r="B1336" s="1">
        <v>124</v>
      </c>
      <c r="C1336" s="1">
        <v>28.949230764093699</v>
      </c>
      <c r="E1336" s="1">
        <f t="shared" si="60"/>
        <v>1.0259390458630782</v>
      </c>
      <c r="F1336" s="1">
        <f t="shared" si="61"/>
        <v>0.56749948686273621</v>
      </c>
      <c r="G1336" s="1">
        <f t="shared" si="62"/>
        <v>-0.27959645173537334</v>
      </c>
    </row>
    <row r="1337" spans="1:7" x14ac:dyDescent="0.25">
      <c r="A1337" s="1">
        <v>1</v>
      </c>
      <c r="B1337" s="1">
        <v>124</v>
      </c>
      <c r="C1337" s="1">
        <v>36.186538455117201</v>
      </c>
      <c r="E1337" s="1">
        <f t="shared" si="60"/>
        <v>0.9462721280565155</v>
      </c>
      <c r="F1337" s="1">
        <f t="shared" si="61"/>
        <v>0.69222514623444986</v>
      </c>
      <c r="G1337" s="1">
        <f t="shared" si="62"/>
        <v>-0.27959645173537334</v>
      </c>
    </row>
    <row r="1338" spans="1:7" x14ac:dyDescent="0.25">
      <c r="A1338" s="1">
        <v>1</v>
      </c>
      <c r="B1338" s="1">
        <v>124</v>
      </c>
      <c r="C1338" s="1">
        <v>43.423846146140598</v>
      </c>
      <c r="E1338" s="1">
        <f t="shared" si="60"/>
        <v>0.85152708544255684</v>
      </c>
      <c r="F1338" s="1">
        <f t="shared" si="61"/>
        <v>0.805920725737722</v>
      </c>
      <c r="G1338" s="1">
        <f t="shared" si="62"/>
        <v>-0.27959645173537334</v>
      </c>
    </row>
    <row r="1339" spans="1:7" x14ac:dyDescent="0.25">
      <c r="A1339" s="1">
        <v>1</v>
      </c>
      <c r="B1339" s="1">
        <v>124</v>
      </c>
      <c r="C1339" s="1">
        <v>50.661153837164001</v>
      </c>
      <c r="E1339" s="1">
        <f t="shared" si="60"/>
        <v>0.74321360803008829</v>
      </c>
      <c r="F1339" s="1">
        <f t="shared" si="61"/>
        <v>0.9067745730085347</v>
      </c>
      <c r="G1339" s="1">
        <f t="shared" si="62"/>
        <v>-0.27959645173537334</v>
      </c>
    </row>
    <row r="1340" spans="1:7" x14ac:dyDescent="0.25">
      <c r="A1340" s="1">
        <v>1</v>
      </c>
      <c r="B1340" s="1">
        <v>124</v>
      </c>
      <c r="C1340" s="1">
        <v>57.898461528187497</v>
      </c>
      <c r="E1340" s="1">
        <f t="shared" si="60"/>
        <v>0.6230575884902817</v>
      </c>
      <c r="F1340" s="1">
        <f t="shared" si="61"/>
        <v>0.99317965889389159</v>
      </c>
      <c r="G1340" s="1">
        <f t="shared" si="62"/>
        <v>-0.27959645173537334</v>
      </c>
    </row>
    <row r="1341" spans="1:7" x14ac:dyDescent="0.25">
      <c r="A1341" s="1">
        <v>1</v>
      </c>
      <c r="B1341" s="1">
        <v>124</v>
      </c>
      <c r="C1341" s="1">
        <v>65.1357692192109</v>
      </c>
      <c r="E1341" s="1">
        <f t="shared" si="60"/>
        <v>0.49297362137291545</v>
      </c>
      <c r="F1341" s="1">
        <f t="shared" si="61"/>
        <v>1.0637591842359744</v>
      </c>
      <c r="G1341" s="1">
        <f t="shared" si="62"/>
        <v>-0.27959645173537334</v>
      </c>
    </row>
    <row r="1342" spans="1:7" x14ac:dyDescent="0.25">
      <c r="A1342" s="1">
        <v>1</v>
      </c>
      <c r="B1342" s="1">
        <v>124</v>
      </c>
      <c r="C1342" s="1">
        <v>72.373076910234303</v>
      </c>
      <c r="E1342" s="1">
        <f t="shared" si="60"/>
        <v>0.3550344955021344</v>
      </c>
      <c r="F1342" s="1">
        <f t="shared" si="61"/>
        <v>1.117388518116889</v>
      </c>
      <c r="G1342" s="1">
        <f t="shared" si="62"/>
        <v>-0.27959645173537334</v>
      </c>
    </row>
    <row r="1343" spans="1:7" x14ac:dyDescent="0.25">
      <c r="A1343" s="1">
        <v>1</v>
      </c>
      <c r="B1343" s="1">
        <v>124</v>
      </c>
      <c r="C1343" s="1">
        <v>79.610384601257707</v>
      </c>
      <c r="E1343" s="1">
        <f t="shared" si="60"/>
        <v>0.21143816566709109</v>
      </c>
      <c r="F1343" s="1">
        <f t="shared" si="61"/>
        <v>1.1532131179947824</v>
      </c>
      <c r="G1343" s="1">
        <f t="shared" si="62"/>
        <v>-0.27959645173537334</v>
      </c>
    </row>
    <row r="1344" spans="1:7" x14ac:dyDescent="0.25">
      <c r="A1344" s="1">
        <v>1</v>
      </c>
      <c r="B1344" s="1">
        <v>124</v>
      </c>
      <c r="C1344" s="1">
        <v>86.847692292281195</v>
      </c>
      <c r="E1344" s="1">
        <f t="shared" si="60"/>
        <v>6.4472729888364014E-2</v>
      </c>
      <c r="F1344" s="1">
        <f t="shared" si="61"/>
        <v>1.1706621461876412</v>
      </c>
      <c r="G1344" s="1">
        <f t="shared" si="62"/>
        <v>-0.27959645173537334</v>
      </c>
    </row>
    <row r="1345" spans="1:7" x14ac:dyDescent="0.25">
      <c r="A1345" s="1">
        <v>1</v>
      </c>
      <c r="B1345" s="1">
        <v>124</v>
      </c>
      <c r="C1345" s="1">
        <v>94.084999983304598</v>
      </c>
      <c r="E1345" s="1">
        <f t="shared" si="60"/>
        <v>-8.3520029679265903E-2</v>
      </c>
      <c r="F1345" s="1">
        <f t="shared" si="61"/>
        <v>1.1694575657364772</v>
      </c>
      <c r="G1345" s="1">
        <f t="shared" si="62"/>
        <v>-0.27959645173537334</v>
      </c>
    </row>
    <row r="1346" spans="1:7" x14ac:dyDescent="0.25">
      <c r="A1346" s="1">
        <v>1</v>
      </c>
      <c r="B1346" s="1">
        <v>124</v>
      </c>
      <c r="C1346" s="1">
        <v>101.322307674328</v>
      </c>
      <c r="E1346" s="1">
        <f t="shared" si="60"/>
        <v>-0.23018196125980564</v>
      </c>
      <c r="F1346" s="1">
        <f t="shared" si="61"/>
        <v>1.1496185707122608</v>
      </c>
      <c r="G1346" s="1">
        <f t="shared" si="62"/>
        <v>-0.27959645173537334</v>
      </c>
    </row>
    <row r="1347" spans="1:7" x14ac:dyDescent="0.25">
      <c r="A1347" s="1">
        <v>1</v>
      </c>
      <c r="B1347" s="1">
        <v>124</v>
      </c>
      <c r="C1347" s="1">
        <v>108.55961536535099</v>
      </c>
      <c r="E1347" s="1">
        <f t="shared" ref="E1347:E1410" si="63">A1347/SQRT($D$2)*SIN(B1347*PI()/180)*COS(C1347*PI()/180)</f>
        <v>-0.37317611880643953</v>
      </c>
      <c r="F1347" s="1">
        <f t="shared" ref="F1347:F1410" si="64">A1347/SQRT($D$2)*SIN(B1347*PI()/180)*SIN(C1347*PI()/180)</f>
        <v>1.1114612803730386</v>
      </c>
      <c r="G1347" s="1">
        <f t="shared" ref="G1347:G1410" si="65">A1347*$D$2*COS(B1347*PI()/180)</f>
        <v>-0.27959645173537334</v>
      </c>
    </row>
    <row r="1348" spans="1:7" x14ac:dyDescent="0.25">
      <c r="A1348" s="1">
        <v>1</v>
      </c>
      <c r="B1348" s="1">
        <v>124</v>
      </c>
      <c r="C1348" s="1">
        <v>115.79692305637499</v>
      </c>
      <c r="E1348" s="1">
        <f t="shared" si="63"/>
        <v>-0.5102239994548603</v>
      </c>
      <c r="F1348" s="1">
        <f t="shared" si="64"/>
        <v>1.0555937020445882</v>
      </c>
      <c r="G1348" s="1">
        <f t="shared" si="65"/>
        <v>-0.27959645173537334</v>
      </c>
    </row>
    <row r="1349" spans="1:7" x14ac:dyDescent="0.25">
      <c r="A1349" s="1">
        <v>1</v>
      </c>
      <c r="B1349" s="1">
        <v>124</v>
      </c>
      <c r="C1349" s="1">
        <v>123.034230747398</v>
      </c>
      <c r="E1349" s="1">
        <f t="shared" si="63"/>
        <v>-0.63914184972890276</v>
      </c>
      <c r="F1349" s="1">
        <f t="shared" si="64"/>
        <v>0.98290604298733897</v>
      </c>
      <c r="G1349" s="1">
        <f t="shared" si="65"/>
        <v>-0.27959645173537334</v>
      </c>
    </row>
    <row r="1350" spans="1:7" x14ac:dyDescent="0.25">
      <c r="A1350" s="1">
        <v>1</v>
      </c>
      <c r="B1350" s="1">
        <v>124</v>
      </c>
      <c r="C1350" s="1">
        <v>130.271538438422</v>
      </c>
      <c r="E1350" s="1">
        <f t="shared" si="63"/>
        <v>-0.75787546198716416</v>
      </c>
      <c r="F1350" s="1">
        <f t="shared" si="64"/>
        <v>0.89455652562241961</v>
      </c>
      <c r="G1350" s="1">
        <f t="shared" si="65"/>
        <v>-0.27959645173537334</v>
      </c>
    </row>
    <row r="1351" spans="1:7" x14ac:dyDescent="0.25">
      <c r="A1351" s="1">
        <v>1</v>
      </c>
      <c r="B1351" s="1">
        <v>124</v>
      </c>
      <c r="C1351" s="1">
        <v>137.508846129445</v>
      </c>
      <c r="E1351" s="1">
        <f t="shared" si="63"/>
        <v>-0.8645329066552514</v>
      </c>
      <c r="F1351" s="1">
        <f t="shared" si="64"/>
        <v>0.79195293214062568</v>
      </c>
      <c r="G1351" s="1">
        <f t="shared" si="65"/>
        <v>-0.27959645173537334</v>
      </c>
    </row>
    <row r="1352" spans="1:7" x14ac:dyDescent="0.25">
      <c r="A1352" s="1">
        <v>1</v>
      </c>
      <c r="B1352" s="1">
        <v>124</v>
      </c>
      <c r="C1352" s="1">
        <v>144.746153820469</v>
      </c>
      <c r="E1352" s="1">
        <f t="shared" si="63"/>
        <v>-0.95741467868104091</v>
      </c>
      <c r="F1352" s="1">
        <f t="shared" si="64"/>
        <v>0.67673017256657875</v>
      </c>
      <c r="G1352" s="1">
        <f t="shared" si="65"/>
        <v>-0.27959645173537334</v>
      </c>
    </row>
    <row r="1353" spans="1:7" x14ac:dyDescent="0.25">
      <c r="A1353" s="1">
        <v>1</v>
      </c>
      <c r="B1353" s="1">
        <v>124</v>
      </c>
      <c r="C1353" s="1">
        <v>151.98346151149201</v>
      </c>
      <c r="E1353" s="1">
        <f t="shared" si="63"/>
        <v>-1.0350407778516577</v>
      </c>
      <c r="F1353" s="1">
        <f t="shared" si="64"/>
        <v>0.55072423371424972</v>
      </c>
      <c r="G1353" s="1">
        <f t="shared" si="65"/>
        <v>-0.27959645173537334</v>
      </c>
    </row>
    <row r="1354" spans="1:7" x14ac:dyDescent="0.25">
      <c r="A1354" s="1">
        <v>1</v>
      </c>
      <c r="B1354" s="1">
        <v>124</v>
      </c>
      <c r="C1354" s="1">
        <v>159.22076920251499</v>
      </c>
      <c r="E1354" s="1">
        <f t="shared" si="63"/>
        <v>-1.0961742914684294</v>
      </c>
      <c r="F1354" s="1">
        <f t="shared" si="64"/>
        <v>0.41594292413695272</v>
      </c>
      <c r="G1354" s="1">
        <f t="shared" si="65"/>
        <v>-0.27959645173537334</v>
      </c>
    </row>
    <row r="1355" spans="1:7" x14ac:dyDescent="0.25">
      <c r="A1355" s="1">
        <v>1</v>
      </c>
      <c r="B1355" s="1">
        <v>124</v>
      </c>
      <c r="C1355" s="1">
        <v>166.45807689353899</v>
      </c>
      <c r="E1355" s="1">
        <f t="shared" si="63"/>
        <v>-1.1398411036075189</v>
      </c>
      <c r="F1355" s="1">
        <f t="shared" si="64"/>
        <v>0.27453388122908573</v>
      </c>
      <c r="G1355" s="1">
        <f t="shared" si="65"/>
        <v>-0.27959645173537334</v>
      </c>
    </row>
    <row r="1356" spans="1:7" x14ac:dyDescent="0.25">
      <c r="A1356" s="1">
        <v>1</v>
      </c>
      <c r="B1356" s="1">
        <v>124</v>
      </c>
      <c r="C1356" s="1">
        <v>173.69538458456199</v>
      </c>
      <c r="E1356" s="1">
        <f t="shared" si="63"/>
        <v>-1.1653454169143758</v>
      </c>
      <c r="F1356" s="1">
        <f t="shared" si="64"/>
        <v>0.12875035026193904</v>
      </c>
      <c r="G1356" s="1">
        <f t="shared" si="65"/>
        <v>-0.27959645173537334</v>
      </c>
    </row>
    <row r="1357" spans="1:7" x14ac:dyDescent="0.25">
      <c r="A1357" s="1">
        <v>1</v>
      </c>
      <c r="B1357" s="1">
        <v>124</v>
      </c>
      <c r="C1357" s="1">
        <v>180.93269227558599</v>
      </c>
      <c r="E1357" s="1">
        <f t="shared" si="63"/>
        <v>-1.1722808396040589</v>
      </c>
      <c r="F1357" s="1">
        <f t="shared" si="64"/>
        <v>-1.9084719361695118E-2</v>
      </c>
      <c r="G1357" s="1">
        <f t="shared" si="65"/>
        <v>-0.27959645173537334</v>
      </c>
    </row>
    <row r="1358" spans="1:7" x14ac:dyDescent="0.25">
      <c r="A1358" s="1">
        <v>1</v>
      </c>
      <c r="B1358" s="1">
        <v>124</v>
      </c>
      <c r="C1358" s="1">
        <v>188.169999966609</v>
      </c>
      <c r="E1358" s="1">
        <f t="shared" si="63"/>
        <v>-1.160536861004418</v>
      </c>
      <c r="F1358" s="1">
        <f t="shared" si="64"/>
        <v>-0.16661568853479625</v>
      </c>
      <c r="G1358" s="1">
        <f t="shared" si="65"/>
        <v>-0.27959645173537334</v>
      </c>
    </row>
    <row r="1359" spans="1:7" x14ac:dyDescent="0.25">
      <c r="A1359" s="1">
        <v>1</v>
      </c>
      <c r="B1359" s="1">
        <v>124</v>
      </c>
      <c r="C1359" s="1">
        <v>195.407307657633</v>
      </c>
      <c r="E1359" s="1">
        <f t="shared" si="63"/>
        <v>-1.1303006124593946</v>
      </c>
      <c r="F1359" s="1">
        <f t="shared" si="64"/>
        <v>-0.31149176375922</v>
      </c>
      <c r="G1359" s="1">
        <f t="shared" si="65"/>
        <v>-0.27959645173537334</v>
      </c>
    </row>
    <row r="1360" spans="1:7" x14ac:dyDescent="0.25">
      <c r="A1360" s="1">
        <v>1</v>
      </c>
      <c r="B1360" s="1">
        <v>124</v>
      </c>
      <c r="C1360" s="1">
        <v>202.644615348656</v>
      </c>
      <c r="E1360" s="1">
        <f t="shared" si="63"/>
        <v>-1.0820538855337611</v>
      </c>
      <c r="F1360" s="1">
        <f t="shared" si="64"/>
        <v>-0.45140445524740025</v>
      </c>
      <c r="G1360" s="1">
        <f t="shared" si="65"/>
        <v>-0.27959645173537334</v>
      </c>
    </row>
    <row r="1361" spans="1:7" x14ac:dyDescent="0.25">
      <c r="A1361" s="1">
        <v>1</v>
      </c>
      <c r="B1361" s="1">
        <v>124</v>
      </c>
      <c r="C1361" s="1">
        <v>209.88192303968</v>
      </c>
      <c r="E1361" s="1">
        <f t="shared" si="63"/>
        <v>-1.016565455031881</v>
      </c>
      <c r="F1361" s="1">
        <f t="shared" si="64"/>
        <v>-0.58412436094699649</v>
      </c>
      <c r="G1361" s="1">
        <f t="shared" si="65"/>
        <v>-0.27959645173537334</v>
      </c>
    </row>
    <row r="1362" spans="1:7" x14ac:dyDescent="0.25">
      <c r="A1362" s="1">
        <v>1</v>
      </c>
      <c r="B1362" s="1">
        <v>124</v>
      </c>
      <c r="C1362" s="1">
        <v>217.11923073070301</v>
      </c>
      <c r="E1362" s="1">
        <f t="shared" si="63"/>
        <v>-0.93487882915745912</v>
      </c>
      <c r="F1362" s="1">
        <f t="shared" si="64"/>
        <v>-0.70753669036247901</v>
      </c>
      <c r="G1362" s="1">
        <f t="shared" si="65"/>
        <v>-0.27959645173537334</v>
      </c>
    </row>
    <row r="1363" spans="1:7" x14ac:dyDescent="0.25">
      <c r="A1363" s="1">
        <v>1</v>
      </c>
      <c r="B1363" s="1">
        <v>124</v>
      </c>
      <c r="C1363" s="1">
        <v>224.35653842172599</v>
      </c>
      <c r="E1363" s="1">
        <f t="shared" si="63"/>
        <v>-0.83829562200595908</v>
      </c>
      <c r="F1363" s="1">
        <f t="shared" si="64"/>
        <v>-0.81967496212922974</v>
      </c>
      <c r="G1363" s="1">
        <f t="shared" si="65"/>
        <v>-0.27959645173537334</v>
      </c>
    </row>
    <row r="1364" spans="1:7" x14ac:dyDescent="0.25">
      <c r="A1364" s="1">
        <v>1</v>
      </c>
      <c r="B1364" s="1">
        <v>124</v>
      </c>
      <c r="C1364" s="1">
        <v>231.59384611274999</v>
      </c>
      <c r="E1364" s="1">
        <f t="shared" si="63"/>
        <v>-0.72835481333651664</v>
      </c>
      <c r="F1364" s="1">
        <f t="shared" si="64"/>
        <v>-0.91875233839454262</v>
      </c>
      <c r="G1364" s="1">
        <f t="shared" si="65"/>
        <v>-0.27959645173537334</v>
      </c>
    </row>
    <row r="1365" spans="1:7" x14ac:dyDescent="0.25">
      <c r="A1365" s="1">
        <v>1</v>
      </c>
      <c r="B1365" s="1">
        <v>124</v>
      </c>
      <c r="C1365" s="1">
        <v>238.83115380377299</v>
      </c>
      <c r="E1365" s="1">
        <f t="shared" si="63"/>
        <v>-0.60680822610303953</v>
      </c>
      <c r="F1365" s="1">
        <f t="shared" si="64"/>
        <v>-1.0031900967162677</v>
      </c>
      <c r="G1365" s="1">
        <f t="shared" si="65"/>
        <v>-0.27959645173537334</v>
      </c>
    </row>
    <row r="1366" spans="1:7" x14ac:dyDescent="0.25">
      <c r="A1366" s="1">
        <v>1</v>
      </c>
      <c r="B1366" s="1">
        <v>124</v>
      </c>
      <c r="C1366" s="1">
        <v>246.06846149479699</v>
      </c>
      <c r="E1366" s="1">
        <f t="shared" si="63"/>
        <v>-0.47559261249112988</v>
      </c>
      <c r="F1366" s="1">
        <f t="shared" si="64"/>
        <v>-1.0716427858012081</v>
      </c>
      <c r="G1366" s="1">
        <f t="shared" si="65"/>
        <v>-0.27959645173537334</v>
      </c>
    </row>
    <row r="1367" spans="1:7" x14ac:dyDescent="0.25">
      <c r="A1367" s="1">
        <v>1</v>
      </c>
      <c r="B1367" s="1">
        <v>124</v>
      </c>
      <c r="C1367" s="1">
        <v>253.30576918582</v>
      </c>
      <c r="E1367" s="1">
        <f t="shared" si="63"/>
        <v>-0.33679879324895734</v>
      </c>
      <c r="F1367" s="1">
        <f t="shared" si="64"/>
        <v>-1.1230196642454477</v>
      </c>
      <c r="G1367" s="1">
        <f t="shared" si="65"/>
        <v>-0.27959645173537334</v>
      </c>
    </row>
    <row r="1368" spans="1:7" x14ac:dyDescent="0.25">
      <c r="A1368" s="1">
        <v>1</v>
      </c>
      <c r="B1368" s="1">
        <v>124</v>
      </c>
      <c r="C1368" s="1">
        <v>260.543076876844</v>
      </c>
      <c r="E1368" s="1">
        <f t="shared" si="63"/>
        <v>-0.19263834205278421</v>
      </c>
      <c r="F1368" s="1">
        <f t="shared" si="64"/>
        <v>-1.1565020806669855</v>
      </c>
      <c r="G1368" s="1">
        <f t="shared" si="65"/>
        <v>-0.27959645173537334</v>
      </c>
    </row>
    <row r="1369" spans="1:7" x14ac:dyDescent="0.25">
      <c r="A1369" s="1">
        <v>1</v>
      </c>
      <c r="B1369" s="1">
        <v>124</v>
      </c>
      <c r="C1369" s="1">
        <v>267.78038456786697</v>
      </c>
      <c r="E1369" s="1">
        <f t="shared" si="63"/>
        <v>-4.5408345766967159E-2</v>
      </c>
      <c r="F1369" s="1">
        <f t="shared" si="64"/>
        <v>-1.1715565182912089</v>
      </c>
      <c r="G1369" s="1">
        <f t="shared" si="65"/>
        <v>-0.27959645173537334</v>
      </c>
    </row>
    <row r="1370" spans="1:7" x14ac:dyDescent="0.25">
      <c r="A1370" s="1">
        <v>1</v>
      </c>
      <c r="B1370" s="1">
        <v>124</v>
      </c>
      <c r="C1370" s="1">
        <v>275.01769225889001</v>
      </c>
      <c r="E1370" s="1">
        <f t="shared" si="63"/>
        <v>0.10254519788379014</v>
      </c>
      <c r="F1370" s="1">
        <f t="shared" si="64"/>
        <v>-1.1679430961339199</v>
      </c>
      <c r="G1370" s="1">
        <f t="shared" si="65"/>
        <v>-0.27959645173537334</v>
      </c>
    </row>
    <row r="1371" spans="1:7" x14ac:dyDescent="0.25">
      <c r="A1371" s="1">
        <v>1</v>
      </c>
      <c r="B1371" s="1">
        <v>124</v>
      </c>
      <c r="C1371" s="1">
        <v>282.25499994991401</v>
      </c>
      <c r="E1371" s="1">
        <f t="shared" si="63"/>
        <v>0.24886476199924484</v>
      </c>
      <c r="F1371" s="1">
        <f t="shared" si="64"/>
        <v>-1.1457193913218766</v>
      </c>
      <c r="G1371" s="1">
        <f t="shared" si="65"/>
        <v>-0.27959645173537334</v>
      </c>
    </row>
    <row r="1372" spans="1:7" x14ac:dyDescent="0.25">
      <c r="A1372" s="1">
        <v>1</v>
      </c>
      <c r="B1372" s="1">
        <v>124</v>
      </c>
      <c r="C1372" s="1">
        <v>289.49230764093699</v>
      </c>
      <c r="E1372" s="1">
        <f t="shared" si="63"/>
        <v>0.39121885589704158</v>
      </c>
      <c r="F1372" s="1">
        <f t="shared" si="64"/>
        <v>-1.1052395216452051</v>
      </c>
      <c r="G1372" s="1">
        <f t="shared" si="65"/>
        <v>-0.27959645173537334</v>
      </c>
    </row>
    <row r="1373" spans="1:7" x14ac:dyDescent="0.25">
      <c r="A1373" s="1">
        <v>1</v>
      </c>
      <c r="B1373" s="1">
        <v>124</v>
      </c>
      <c r="C1373" s="1">
        <v>296.72961533196099</v>
      </c>
      <c r="E1373" s="1">
        <f t="shared" si="63"/>
        <v>0.52733917563906907</v>
      </c>
      <c r="F1373" s="1">
        <f t="shared" si="64"/>
        <v>-1.047148502960406</v>
      </c>
      <c r="G1373" s="1">
        <f t="shared" si="65"/>
        <v>-0.27959645173537334</v>
      </c>
    </row>
    <row r="1374" spans="1:7" x14ac:dyDescent="0.25">
      <c r="A1374" s="1">
        <v>1</v>
      </c>
      <c r="B1374" s="1">
        <v>124</v>
      </c>
      <c r="C1374" s="1">
        <v>303.96692302298402</v>
      </c>
      <c r="E1374" s="1">
        <f t="shared" si="63"/>
        <v>0.6550567477249184</v>
      </c>
      <c r="F1374" s="1">
        <f t="shared" si="64"/>
        <v>-0.97237197135456588</v>
      </c>
      <c r="G1374" s="1">
        <f t="shared" si="65"/>
        <v>-0.27959645173537334</v>
      </c>
    </row>
    <row r="1375" spans="1:7" x14ac:dyDescent="0.25">
      <c r="A1375" s="1">
        <v>1</v>
      </c>
      <c r="B1375" s="1">
        <v>124</v>
      </c>
      <c r="C1375" s="1">
        <v>311.20423071400802</v>
      </c>
      <c r="E1375" s="1">
        <f t="shared" si="63"/>
        <v>0.7723364900308779</v>
      </c>
      <c r="F1375" s="1">
        <f t="shared" si="64"/>
        <v>-0.88210143384006334</v>
      </c>
      <c r="G1375" s="1">
        <f t="shared" si="65"/>
        <v>-0.27959645173537334</v>
      </c>
    </row>
    <row r="1376" spans="1:7" x14ac:dyDescent="0.25">
      <c r="A1376" s="1">
        <v>1</v>
      </c>
      <c r="B1376" s="1">
        <v>124</v>
      </c>
      <c r="C1376" s="1">
        <v>318.441538405031</v>
      </c>
      <c r="E1376" s="1">
        <f t="shared" si="63"/>
        <v>0.87730963929163608</v>
      </c>
      <c r="F1376" s="1">
        <f t="shared" si="64"/>
        <v>-0.77777528259895967</v>
      </c>
      <c r="G1376" s="1">
        <f t="shared" si="65"/>
        <v>-0.27959645173537334</v>
      </c>
    </row>
    <row r="1377" spans="1:7" x14ac:dyDescent="0.25">
      <c r="A1377" s="1">
        <v>1</v>
      </c>
      <c r="B1377" s="1">
        <v>124</v>
      </c>
      <c r="C1377" s="1">
        <v>325.67884609605397</v>
      </c>
      <c r="E1377" s="1">
        <f t="shared" si="63"/>
        <v>0.96830352841806244</v>
      </c>
      <c r="F1377" s="1">
        <f t="shared" si="64"/>
        <v>-0.66105587530029775</v>
      </c>
      <c r="G1377" s="1">
        <f t="shared" si="65"/>
        <v>-0.27959645173537334</v>
      </c>
    </row>
    <row r="1378" spans="1:7" x14ac:dyDescent="0.25">
      <c r="A1378" s="1">
        <v>1</v>
      </c>
      <c r="B1378" s="1">
        <v>124</v>
      </c>
      <c r="C1378" s="1">
        <v>332.91615378707797</v>
      </c>
      <c r="E1378" s="1">
        <f t="shared" si="63"/>
        <v>1.043868239171766</v>
      </c>
      <c r="F1378" s="1">
        <f t="shared" si="64"/>
        <v>-0.53380304669826384</v>
      </c>
      <c r="G1378" s="1">
        <f t="shared" si="65"/>
        <v>-0.27959645173537334</v>
      </c>
    </row>
    <row r="1379" spans="1:7" x14ac:dyDescent="0.25">
      <c r="A1379" s="1">
        <v>1</v>
      </c>
      <c r="B1379" s="1">
        <v>124</v>
      </c>
      <c r="C1379" s="1">
        <v>340.15346147810101</v>
      </c>
      <c r="E1379" s="1">
        <f t="shared" si="63"/>
        <v>1.1027997055066097</v>
      </c>
      <c r="F1379" s="1">
        <f t="shared" si="64"/>
        <v>-0.39804447358360251</v>
      </c>
      <c r="G1379" s="1">
        <f t="shared" si="65"/>
        <v>-0.27959645173537334</v>
      </c>
    </row>
    <row r="1380" spans="1:7" x14ac:dyDescent="0.25">
      <c r="A1380" s="1">
        <v>1</v>
      </c>
      <c r="B1380" s="1">
        <v>124</v>
      </c>
      <c r="C1380" s="1">
        <v>347.39076916912501</v>
      </c>
      <c r="E1380" s="1">
        <f t="shared" si="63"/>
        <v>1.1441588994430942</v>
      </c>
      <c r="F1380" s="1">
        <f t="shared" si="64"/>
        <v>-0.2559433652999813</v>
      </c>
      <c r="G1380" s="1">
        <f t="shared" si="65"/>
        <v>-0.27959645173537334</v>
      </c>
    </row>
    <row r="1381" spans="1:7" x14ac:dyDescent="0.25">
      <c r="A1381" s="1">
        <v>1</v>
      </c>
      <c r="B1381" s="1">
        <v>124</v>
      </c>
      <c r="C1381" s="1">
        <v>354.62807686014798</v>
      </c>
      <c r="E1381" s="1">
        <f t="shared" si="63"/>
        <v>1.1672867937631206</v>
      </c>
      <c r="F1381" s="1">
        <f t="shared" si="64"/>
        <v>-0.10976399465273604</v>
      </c>
      <c r="G1381" s="1">
        <f t="shared" si="65"/>
        <v>-0.27959645173537334</v>
      </c>
    </row>
    <row r="1382" spans="1:7" x14ac:dyDescent="0.25">
      <c r="A1382" s="1">
        <v>1</v>
      </c>
      <c r="B1382" s="1">
        <v>128</v>
      </c>
      <c r="C1382" s="1">
        <v>0</v>
      </c>
      <c r="E1382" s="1">
        <f t="shared" si="63"/>
        <v>1.1144154950464695</v>
      </c>
      <c r="F1382" s="1">
        <f t="shared" si="64"/>
        <v>0</v>
      </c>
      <c r="G1382" s="1">
        <f t="shared" si="65"/>
        <v>-0.30783073766282915</v>
      </c>
    </row>
    <row r="1383" spans="1:7" x14ac:dyDescent="0.25">
      <c r="A1383" s="1">
        <v>1</v>
      </c>
      <c r="B1383" s="1">
        <v>128</v>
      </c>
      <c r="C1383" s="1">
        <v>7.6141092904354721</v>
      </c>
      <c r="E1383" s="1">
        <f t="shared" si="63"/>
        <v>1.1045896285326622</v>
      </c>
      <c r="F1383" s="1">
        <f t="shared" si="64"/>
        <v>0.1476605842387976</v>
      </c>
      <c r="G1383" s="1">
        <f t="shared" si="65"/>
        <v>-0.30783073766282915</v>
      </c>
    </row>
    <row r="1384" spans="1:7" x14ac:dyDescent="0.25">
      <c r="A1384" s="1">
        <v>1</v>
      </c>
      <c r="B1384" s="1">
        <v>128</v>
      </c>
      <c r="C1384" s="1">
        <v>15.2282185808709</v>
      </c>
      <c r="E1384" s="1">
        <f t="shared" si="63"/>
        <v>1.0752852994692199</v>
      </c>
      <c r="F1384" s="1">
        <f t="shared" si="64"/>
        <v>0.29271730448515992</v>
      </c>
      <c r="G1384" s="1">
        <f t="shared" si="65"/>
        <v>-0.30783073766282915</v>
      </c>
    </row>
    <row r="1385" spans="1:7" x14ac:dyDescent="0.25">
      <c r="A1385" s="1">
        <v>1</v>
      </c>
      <c r="B1385" s="1">
        <v>128</v>
      </c>
      <c r="C1385" s="1">
        <v>22.842327871306399</v>
      </c>
      <c r="E1385" s="1">
        <f t="shared" si="63"/>
        <v>1.0270192638182296</v>
      </c>
      <c r="F1385" s="1">
        <f t="shared" si="64"/>
        <v>0.43261221358848545</v>
      </c>
      <c r="G1385" s="1">
        <f t="shared" si="65"/>
        <v>-0.30783073766282915</v>
      </c>
    </row>
    <row r="1386" spans="1:7" x14ac:dyDescent="0.25">
      <c r="A1386" s="1">
        <v>1</v>
      </c>
      <c r="B1386" s="1">
        <v>128</v>
      </c>
      <c r="C1386" s="1">
        <v>30.456437161741899</v>
      </c>
      <c r="E1386" s="1">
        <f t="shared" si="63"/>
        <v>0.96064265049088382</v>
      </c>
      <c r="F1386" s="1">
        <f t="shared" si="64"/>
        <v>0.56487838837887694</v>
      </c>
      <c r="G1386" s="1">
        <f t="shared" si="65"/>
        <v>-0.30783073766282915</v>
      </c>
    </row>
    <row r="1387" spans="1:7" x14ac:dyDescent="0.25">
      <c r="A1387" s="1">
        <v>1</v>
      </c>
      <c r="B1387" s="1">
        <v>128</v>
      </c>
      <c r="C1387" s="1">
        <v>38.070546452177403</v>
      </c>
      <c r="E1387" s="1">
        <f t="shared" si="63"/>
        <v>0.87732595244082889</v>
      </c>
      <c r="F1387" s="1">
        <f t="shared" si="64"/>
        <v>0.68718343167851492</v>
      </c>
      <c r="G1387" s="1">
        <f t="shared" si="65"/>
        <v>-0.30783073766282915</v>
      </c>
    </row>
    <row r="1388" spans="1:7" x14ac:dyDescent="0.25">
      <c r="A1388" s="1">
        <v>1</v>
      </c>
      <c r="B1388" s="1">
        <v>128</v>
      </c>
      <c r="C1388" s="1">
        <v>45.684655742612797</v>
      </c>
      <c r="E1388" s="1">
        <f t="shared" si="63"/>
        <v>0.77853838605468306</v>
      </c>
      <c r="F1388" s="1">
        <f t="shared" si="64"/>
        <v>0.79737060206596344</v>
      </c>
      <c r="G1388" s="1">
        <f t="shared" si="65"/>
        <v>-0.30783073766282915</v>
      </c>
    </row>
    <row r="1389" spans="1:7" x14ac:dyDescent="0.25">
      <c r="A1389" s="1">
        <v>1</v>
      </c>
      <c r="B1389" s="1">
        <v>128</v>
      </c>
      <c r="C1389" s="1">
        <v>53.298765033048298</v>
      </c>
      <c r="E1389" s="1">
        <f t="shared" si="63"/>
        <v>0.66602198281863334</v>
      </c>
      <c r="F1389" s="1">
        <f t="shared" si="64"/>
        <v>0.89349684610635516</v>
      </c>
      <c r="G1389" s="1">
        <f t="shared" si="65"/>
        <v>-0.30783073766282915</v>
      </c>
    </row>
    <row r="1390" spans="1:7" x14ac:dyDescent="0.25">
      <c r="A1390" s="1">
        <v>1</v>
      </c>
      <c r="B1390" s="1">
        <v>128</v>
      </c>
      <c r="C1390" s="1">
        <v>60.912874323483798</v>
      </c>
      <c r="E1390" s="1">
        <f t="shared" si="63"/>
        <v>0.54176087013170771</v>
      </c>
      <c r="F1390" s="1">
        <f t="shared" si="64"/>
        <v>0.97386706238264509</v>
      </c>
      <c r="G1390" s="1">
        <f t="shared" si="65"/>
        <v>-0.30783073766282915</v>
      </c>
    </row>
    <row r="1391" spans="1:7" x14ac:dyDescent="0.25">
      <c r="A1391" s="1">
        <v>1</v>
      </c>
      <c r="B1391" s="1">
        <v>128</v>
      </c>
      <c r="C1391" s="1">
        <v>68.526983613919199</v>
      </c>
      <c r="E1391" s="1">
        <f t="shared" si="63"/>
        <v>0.40794628297143004</v>
      </c>
      <c r="F1391" s="1">
        <f t="shared" si="64"/>
        <v>1.0370639931120267</v>
      </c>
      <c r="G1391" s="1">
        <f t="shared" si="65"/>
        <v>-0.30783073766282915</v>
      </c>
    </row>
    <row r="1392" spans="1:7" x14ac:dyDescent="0.25">
      <c r="A1392" s="1">
        <v>1</v>
      </c>
      <c r="B1392" s="1">
        <v>128</v>
      </c>
      <c r="C1392" s="1">
        <v>76.141092904354693</v>
      </c>
      <c r="E1392" s="1">
        <f t="shared" si="63"/>
        <v>0.26693792340023514</v>
      </c>
      <c r="F1392" s="1">
        <f t="shared" si="64"/>
        <v>1.081973216235244</v>
      </c>
      <c r="G1392" s="1">
        <f t="shared" si="65"/>
        <v>-0.30783073766282915</v>
      </c>
    </row>
    <row r="1393" spans="1:7" x14ac:dyDescent="0.25">
      <c r="A1393" s="1">
        <v>1</v>
      </c>
      <c r="B1393" s="1">
        <v>128</v>
      </c>
      <c r="C1393" s="1">
        <v>83.755202194790201</v>
      </c>
      <c r="E1393" s="1">
        <f t="shared" si="63"/>
        <v>0.12122234930364563</v>
      </c>
      <c r="F1393" s="1">
        <f t="shared" si="64"/>
        <v>1.1078027972653675</v>
      </c>
      <c r="G1393" s="1">
        <f t="shared" si="65"/>
        <v>-0.30783073766282915</v>
      </c>
    </row>
    <row r="1394" spans="1:7" x14ac:dyDescent="0.25">
      <c r="A1394" s="1">
        <v>1</v>
      </c>
      <c r="B1394" s="1">
        <v>128</v>
      </c>
      <c r="C1394" s="1">
        <v>91.369311485225694</v>
      </c>
      <c r="E1394" s="1">
        <f t="shared" si="63"/>
        <v>-2.6630873861970789E-2</v>
      </c>
      <c r="F1394" s="1">
        <f t="shared" si="64"/>
        <v>1.114097254353055</v>
      </c>
      <c r="G1394" s="1">
        <f t="shared" si="65"/>
        <v>-0.30783073766282915</v>
      </c>
    </row>
    <row r="1395" spans="1:7" x14ac:dyDescent="0.25">
      <c r="A1395" s="1">
        <v>1</v>
      </c>
      <c r="B1395" s="1">
        <v>128</v>
      </c>
      <c r="C1395" s="1">
        <v>98.983420775661102</v>
      </c>
      <c r="E1395" s="1">
        <f t="shared" si="63"/>
        <v>-0.17401448508683828</v>
      </c>
      <c r="F1395" s="1">
        <f t="shared" si="64"/>
        <v>1.1007455903066932</v>
      </c>
      <c r="G1395" s="1">
        <f t="shared" si="65"/>
        <v>-0.30783073766282915</v>
      </c>
    </row>
    <row r="1396" spans="1:7" x14ac:dyDescent="0.25">
      <c r="A1396" s="1">
        <v>1</v>
      </c>
      <c r="B1396" s="1">
        <v>128</v>
      </c>
      <c r="C1396" s="1">
        <v>106.59753006609699</v>
      </c>
      <c r="E1396" s="1">
        <f t="shared" si="63"/>
        <v>-0.3183295045530174</v>
      </c>
      <c r="F1396" s="1">
        <f t="shared" si="64"/>
        <v>1.0679832499298378</v>
      </c>
      <c r="G1396" s="1">
        <f t="shared" si="65"/>
        <v>-0.30783073766282915</v>
      </c>
    </row>
    <row r="1397" spans="1:7" x14ac:dyDescent="0.25">
      <c r="A1397" s="1">
        <v>1</v>
      </c>
      <c r="B1397" s="1">
        <v>128</v>
      </c>
      <c r="C1397" s="1">
        <v>114.211639356532</v>
      </c>
      <c r="E1397" s="1">
        <f t="shared" si="63"/>
        <v>-0.45703106434808394</v>
      </c>
      <c r="F1397" s="1">
        <f t="shared" si="64"/>
        <v>1.0163879681600552</v>
      </c>
      <c r="G1397" s="1">
        <f t="shared" si="65"/>
        <v>-0.30783073766282915</v>
      </c>
    </row>
    <row r="1398" spans="1:7" x14ac:dyDescent="0.25">
      <c r="A1398" s="1">
        <v>1</v>
      </c>
      <c r="B1398" s="1">
        <v>128</v>
      </c>
      <c r="C1398" s="1">
        <v>121.82574864696799</v>
      </c>
      <c r="E1398" s="1">
        <f t="shared" si="63"/>
        <v>-0.5876732849632853</v>
      </c>
      <c r="F1398" s="1">
        <f t="shared" si="64"/>
        <v>0.94686958222351247</v>
      </c>
      <c r="G1398" s="1">
        <f t="shared" si="65"/>
        <v>-0.30783073766282915</v>
      </c>
    </row>
    <row r="1399" spans="1:7" x14ac:dyDescent="0.25">
      <c r="A1399" s="1">
        <v>1</v>
      </c>
      <c r="B1399" s="1">
        <v>128</v>
      </c>
      <c r="C1399" s="1">
        <v>129.43985793740299</v>
      </c>
      <c r="E1399" s="1">
        <f t="shared" si="63"/>
        <v>-0.70795240621840871</v>
      </c>
      <c r="F1399" s="1">
        <f t="shared" si="64"/>
        <v>0.86065398745909083</v>
      </c>
      <c r="G1399" s="1">
        <f t="shared" si="65"/>
        <v>-0.30783073766282915</v>
      </c>
    </row>
    <row r="1400" spans="1:7" x14ac:dyDescent="0.25">
      <c r="A1400" s="1">
        <v>1</v>
      </c>
      <c r="B1400" s="1">
        <v>128</v>
      </c>
      <c r="C1400" s="1">
        <v>137.053967227838</v>
      </c>
      <c r="E1400" s="1">
        <f t="shared" si="63"/>
        <v>-0.81574741203804069</v>
      </c>
      <c r="F1400" s="1">
        <f t="shared" si="64"/>
        <v>0.75926151973671541</v>
      </c>
      <c r="G1400" s="1">
        <f t="shared" si="65"/>
        <v>-0.30783073766282915</v>
      </c>
    </row>
    <row r="1401" spans="1:7" x14ac:dyDescent="0.25">
      <c r="A1401" s="1">
        <v>1</v>
      </c>
      <c r="B1401" s="1">
        <v>128</v>
      </c>
      <c r="C1401" s="1">
        <v>144.66807651827401</v>
      </c>
      <c r="E1401" s="1">
        <f t="shared" si="63"/>
        <v>-0.90915743269676907</v>
      </c>
      <c r="F1401" s="1">
        <f t="shared" si="64"/>
        <v>0.64448014567703127</v>
      </c>
      <c r="G1401" s="1">
        <f t="shared" si="65"/>
        <v>-0.30783073766282915</v>
      </c>
    </row>
    <row r="1402" spans="1:7" x14ac:dyDescent="0.25">
      <c r="A1402" s="1">
        <v>1</v>
      </c>
      <c r="B1402" s="1">
        <v>128</v>
      </c>
      <c r="C1402" s="1">
        <v>152.28218580870899</v>
      </c>
      <c r="E1402" s="1">
        <f t="shared" si="63"/>
        <v>-0.98653526497795174</v>
      </c>
      <c r="F1402" s="1">
        <f t="shared" si="64"/>
        <v>0.51833393343919743</v>
      </c>
      <c r="G1402" s="1">
        <f t="shared" si="65"/>
        <v>-0.30783073766282915</v>
      </c>
    </row>
    <row r="1403" spans="1:7" x14ac:dyDescent="0.25">
      <c r="A1403" s="1">
        <v>1</v>
      </c>
      <c r="B1403" s="1">
        <v>128</v>
      </c>
      <c r="C1403" s="1">
        <v>159.89629509914499</v>
      </c>
      <c r="E1403" s="1">
        <f t="shared" si="63"/>
        <v>-1.0465164191477487</v>
      </c>
      <c r="F1403" s="1">
        <f t="shared" si="64"/>
        <v>0.38304736006640361</v>
      </c>
      <c r="G1403" s="1">
        <f t="shared" si="65"/>
        <v>-0.30783073766282915</v>
      </c>
    </row>
    <row r="1404" spans="1:7" x14ac:dyDescent="0.25">
      <c r="A1404" s="1">
        <v>1</v>
      </c>
      <c r="B1404" s="1">
        <v>128</v>
      </c>
      <c r="C1404" s="1">
        <v>167.51040438958</v>
      </c>
      <c r="E1404" s="1">
        <f t="shared" si="63"/>
        <v>-1.0880431805264112</v>
      </c>
      <c r="F1404" s="1">
        <f t="shared" si="64"/>
        <v>0.24100608479795532</v>
      </c>
      <c r="G1404" s="1">
        <f t="shared" si="65"/>
        <v>-0.30783073766282915</v>
      </c>
    </row>
    <row r="1405" spans="1:7" x14ac:dyDescent="0.25">
      <c r="A1405" s="1">
        <v>1</v>
      </c>
      <c r="B1405" s="1">
        <v>128</v>
      </c>
      <c r="C1405" s="1">
        <v>175.12451368001601</v>
      </c>
      <c r="E1405" s="1">
        <f t="shared" si="63"/>
        <v>-1.1103832613525695</v>
      </c>
      <c r="F1405" s="1">
        <f t="shared" si="64"/>
        <v>9.4714880075408778E-2</v>
      </c>
      <c r="G1405" s="1">
        <f t="shared" si="65"/>
        <v>-0.30783073766282915</v>
      </c>
    </row>
    <row r="1406" spans="1:7" x14ac:dyDescent="0.25">
      <c r="A1406" s="1">
        <v>1</v>
      </c>
      <c r="B1406" s="1">
        <v>128</v>
      </c>
      <c r="C1406" s="1">
        <v>182.73862297045099</v>
      </c>
      <c r="E1406" s="1">
        <f t="shared" si="63"/>
        <v>-1.1131427140311223</v>
      </c>
      <c r="F1406" s="1">
        <f t="shared" si="64"/>
        <v>-5.3246537907125233E-2</v>
      </c>
      <c r="G1406" s="1">
        <f t="shared" si="65"/>
        <v>-0.30783073766282915</v>
      </c>
    </row>
    <row r="1407" spans="1:7" x14ac:dyDescent="0.25">
      <c r="A1407" s="1">
        <v>1</v>
      </c>
      <c r="B1407" s="1">
        <v>128</v>
      </c>
      <c r="C1407" s="1">
        <v>190.352732260887</v>
      </c>
      <c r="E1407" s="1">
        <f t="shared" si="63"/>
        <v>-1.0962728780511724</v>
      </c>
      <c r="F1407" s="1">
        <f t="shared" si="64"/>
        <v>-0.20026900021987151</v>
      </c>
      <c r="G1407" s="1">
        <f t="shared" si="65"/>
        <v>-0.30783073766282915</v>
      </c>
    </row>
    <row r="1408" spans="1:7" x14ac:dyDescent="0.25">
      <c r="A1408" s="1">
        <v>1</v>
      </c>
      <c r="B1408" s="1">
        <v>128</v>
      </c>
      <c r="C1408" s="1">
        <v>197.96684155132201</v>
      </c>
      <c r="E1408" s="1">
        <f t="shared" si="63"/>
        <v>-1.0600712380711586</v>
      </c>
      <c r="F1408" s="1">
        <f t="shared" si="64"/>
        <v>-0.3437598955869472</v>
      </c>
      <c r="G1408" s="1">
        <f t="shared" si="65"/>
        <v>-0.30783073766282915</v>
      </c>
    </row>
    <row r="1409" spans="1:7" x14ac:dyDescent="0.25">
      <c r="A1409" s="1">
        <v>1</v>
      </c>
      <c r="B1409" s="1">
        <v>128</v>
      </c>
      <c r="C1409" s="1">
        <v>205.58095084175801</v>
      </c>
      <c r="E1409" s="1">
        <f t="shared" si="63"/>
        <v>-1.0051761780396176</v>
      </c>
      <c r="F1409" s="1">
        <f t="shared" si="64"/>
        <v>-0.48118888879662919</v>
      </c>
      <c r="G1409" s="1">
        <f t="shared" si="65"/>
        <v>-0.30783073766282915</v>
      </c>
    </row>
    <row r="1410" spans="1:7" x14ac:dyDescent="0.25">
      <c r="A1410" s="1">
        <v>1</v>
      </c>
      <c r="B1410" s="1">
        <v>128</v>
      </c>
      <c r="C1410" s="1">
        <v>213.19506013219299</v>
      </c>
      <c r="E1410" s="1">
        <f t="shared" si="63"/>
        <v>-0.93255572385809726</v>
      </c>
      <c r="F1410" s="1">
        <f t="shared" si="64"/>
        <v>-0.61013254092792657</v>
      </c>
      <c r="G1410" s="1">
        <f t="shared" si="65"/>
        <v>-0.30783073766282915</v>
      </c>
    </row>
    <row r="1411" spans="1:7" x14ac:dyDescent="0.25">
      <c r="A1411" s="1">
        <v>1</v>
      </c>
      <c r="B1411" s="1">
        <v>128</v>
      </c>
      <c r="C1411" s="1">
        <v>220.809169422629</v>
      </c>
      <c r="E1411" s="1">
        <f t="shared" ref="E1411:E1474" si="66">A1411/SQRT($D$2)*SIN(B1411*PI()/180)*COS(C1411*PI()/180)</f>
        <v>-0.84349047309926317</v>
      </c>
      <c r="F1411" s="1">
        <f t="shared" ref="F1411:F1474" si="67">A1411/SQRT($D$2)*SIN(B1411*PI()/180)*SIN(C1411*PI()/180)</f>
        <v>-0.72831704455576818</v>
      </c>
      <c r="G1411" s="1">
        <f t="shared" ref="G1411:G1474" si="68">A1411*$D$2*COS(B1411*PI()/180)</f>
        <v>-0.30783073766282915</v>
      </c>
    </row>
    <row r="1412" spans="1:7" x14ac:dyDescent="0.25">
      <c r="A1412" s="1">
        <v>1</v>
      </c>
      <c r="B1412" s="1">
        <v>128</v>
      </c>
      <c r="C1412" s="1">
        <v>228.42327871306401</v>
      </c>
      <c r="E1412" s="1">
        <f t="shared" si="66"/>
        <v>-0.73955101279977842</v>
      </c>
      <c r="F1412" s="1">
        <f t="shared" si="67"/>
        <v>-0.83365832033662923</v>
      </c>
      <c r="G1412" s="1">
        <f t="shared" si="68"/>
        <v>-0.30783073766282915</v>
      </c>
    </row>
    <row r="1413" spans="1:7" x14ac:dyDescent="0.25">
      <c r="A1413" s="1">
        <v>1</v>
      </c>
      <c r="B1413" s="1">
        <v>128</v>
      </c>
      <c r="C1413" s="1">
        <v>236.03738800350001</v>
      </c>
      <c r="E1413" s="1">
        <f t="shared" si="66"/>
        <v>-0.62257022354492664</v>
      </c>
      <c r="F1413" s="1">
        <f t="shared" si="67"/>
        <v>-0.92429876790726473</v>
      </c>
      <c r="G1413" s="1">
        <f t="shared" si="68"/>
        <v>-0.30783073766282915</v>
      </c>
    </row>
    <row r="1414" spans="1:7" x14ac:dyDescent="0.25">
      <c r="A1414" s="1">
        <v>1</v>
      </c>
      <c r="B1414" s="1">
        <v>128</v>
      </c>
      <c r="C1414" s="1">
        <v>243.65149729393499</v>
      </c>
      <c r="E1414" s="1">
        <f t="shared" si="66"/>
        <v>-0.49461095823835838</v>
      </c>
      <c r="F1414" s="1">
        <f t="shared" si="67"/>
        <v>-0.99864002302641608</v>
      </c>
      <c r="G1414" s="1">
        <f t="shared" si="68"/>
        <v>-0.30783073766282915</v>
      </c>
    </row>
    <row r="1415" spans="1:7" x14ac:dyDescent="0.25">
      <c r="A1415" s="1">
        <v>1</v>
      </c>
      <c r="B1415" s="1">
        <v>128</v>
      </c>
      <c r="C1415" s="1">
        <v>251.265606584371</v>
      </c>
      <c r="E1415" s="1">
        <f t="shared" si="66"/>
        <v>-0.3579296655128818</v>
      </c>
      <c r="F1415" s="1">
        <f t="shared" si="67"/>
        <v>-1.0553711433166555</v>
      </c>
      <c r="G1415" s="1">
        <f t="shared" si="68"/>
        <v>-0.30783073766282915</v>
      </c>
    </row>
    <row r="1416" spans="1:7" x14ac:dyDescent="0.25">
      <c r="A1416" s="1">
        <v>1</v>
      </c>
      <c r="B1416" s="1">
        <v>128</v>
      </c>
      <c r="C1416" s="1">
        <v>258.87971587480598</v>
      </c>
      <c r="E1416" s="1">
        <f t="shared" si="66"/>
        <v>-0.21493659925179895</v>
      </c>
      <c r="F1416" s="1">
        <f t="shared" si="67"/>
        <v>-1.0934917255753422</v>
      </c>
      <c r="G1416" s="1">
        <f t="shared" si="68"/>
        <v>-0.30783073766282915</v>
      </c>
    </row>
    <row r="1417" spans="1:7" x14ac:dyDescent="0.25">
      <c r="A1417" s="1">
        <v>1</v>
      </c>
      <c r="B1417" s="1">
        <v>128</v>
      </c>
      <c r="C1417" s="1">
        <v>266.49382516524201</v>
      </c>
      <c r="E1417" s="1">
        <f t="shared" si="66"/>
        <v>-6.8153315890222402E-2</v>
      </c>
      <c r="F1417" s="1">
        <f t="shared" si="67"/>
        <v>-1.1123295470016228</v>
      </c>
      <c r="G1417" s="1">
        <f t="shared" si="68"/>
        <v>-0.30783073766282915</v>
      </c>
    </row>
    <row r="1418" spans="1:7" x14ac:dyDescent="0.25">
      <c r="A1418" s="1">
        <v>1</v>
      </c>
      <c r="B1418" s="1">
        <v>128</v>
      </c>
      <c r="C1418" s="1">
        <v>274.10793445567703</v>
      </c>
      <c r="E1418" s="1">
        <f t="shared" si="66"/>
        <v>7.9831791005532171E-2</v>
      </c>
      <c r="F1418" s="1">
        <f t="shared" si="67"/>
        <v>-1.1115524192517943</v>
      </c>
      <c r="G1418" s="1">
        <f t="shared" si="68"/>
        <v>-0.30783073766282915</v>
      </c>
    </row>
    <row r="1419" spans="1:7" x14ac:dyDescent="0.25">
      <c r="A1419" s="1">
        <v>1</v>
      </c>
      <c r="B1419" s="1">
        <v>128</v>
      </c>
      <c r="C1419" s="1">
        <v>281.72204374611198</v>
      </c>
      <c r="E1419" s="1">
        <f t="shared" si="66"/>
        <v>0.22640913477260508</v>
      </c>
      <c r="F1419" s="1">
        <f t="shared" si="67"/>
        <v>-1.0911740462873869</v>
      </c>
      <c r="G1419" s="1">
        <f t="shared" si="68"/>
        <v>-0.30783073766282915</v>
      </c>
    </row>
    <row r="1420" spans="1:7" x14ac:dyDescent="0.25">
      <c r="A1420" s="1">
        <v>1</v>
      </c>
      <c r="B1420" s="1">
        <v>128</v>
      </c>
      <c r="C1420" s="1">
        <v>289.33615303654801</v>
      </c>
      <c r="E1420" s="1">
        <f t="shared" si="66"/>
        <v>0.36899395340760738</v>
      </c>
      <c r="F1420" s="1">
        <f t="shared" si="67"/>
        <v>-1.0515537827178847</v>
      </c>
      <c r="G1420" s="1">
        <f t="shared" si="68"/>
        <v>-0.30783073766282915</v>
      </c>
    </row>
    <row r="1421" spans="1:7" x14ac:dyDescent="0.25">
      <c r="A1421" s="1">
        <v>1</v>
      </c>
      <c r="B1421" s="1">
        <v>128</v>
      </c>
      <c r="C1421" s="1">
        <v>296.95026232698302</v>
      </c>
      <c r="E1421" s="1">
        <f t="shared" si="66"/>
        <v>0.50507188956168392</v>
      </c>
      <c r="F1421" s="1">
        <f t="shared" si="67"/>
        <v>-0.99339029689959124</v>
      </c>
      <c r="G1421" s="1">
        <f t="shared" si="68"/>
        <v>-0.30783073766282915</v>
      </c>
    </row>
    <row r="1422" spans="1:7" x14ac:dyDescent="0.25">
      <c r="A1422" s="1">
        <v>1</v>
      </c>
      <c r="B1422" s="1">
        <v>128</v>
      </c>
      <c r="C1422" s="1">
        <v>304.564371617419</v>
      </c>
      <c r="E1422" s="1">
        <f t="shared" si="66"/>
        <v>0.63224332901186475</v>
      </c>
      <c r="F1422" s="1">
        <f t="shared" si="67"/>
        <v>-0.91770925053617214</v>
      </c>
      <c r="G1422" s="1">
        <f t="shared" si="68"/>
        <v>-0.30783073766282915</v>
      </c>
    </row>
    <row r="1423" spans="1:7" x14ac:dyDescent="0.25">
      <c r="A1423" s="1">
        <v>1</v>
      </c>
      <c r="B1423" s="1">
        <v>128</v>
      </c>
      <c r="C1423" s="1">
        <v>312.17848090785401</v>
      </c>
      <c r="E1423" s="1">
        <f t="shared" si="66"/>
        <v>0.74826571573846479</v>
      </c>
      <c r="F1423" s="1">
        <f t="shared" si="67"/>
        <v>-0.82584521204041073</v>
      </c>
      <c r="G1423" s="1">
        <f t="shared" si="68"/>
        <v>-0.30783073766282915</v>
      </c>
    </row>
    <row r="1424" spans="1:7" x14ac:dyDescent="0.25">
      <c r="A1424" s="1">
        <v>1</v>
      </c>
      <c r="B1424" s="1">
        <v>128</v>
      </c>
      <c r="C1424" s="1">
        <v>319.79259019828999</v>
      </c>
      <c r="E1424" s="1">
        <f t="shared" si="66"/>
        <v>0.8510930974200388</v>
      </c>
      <c r="F1424" s="1">
        <f t="shared" si="67"/>
        <v>-0.71941812259883486</v>
      </c>
      <c r="G1424" s="1">
        <f t="shared" si="68"/>
        <v>-0.30783073766282915</v>
      </c>
    </row>
    <row r="1425" spans="1:7" x14ac:dyDescent="0.25">
      <c r="A1425" s="1">
        <v>1</v>
      </c>
      <c r="B1425" s="1">
        <v>128</v>
      </c>
      <c r="C1425" s="1">
        <v>327.406699488725</v>
      </c>
      <c r="E1425" s="1">
        <f t="shared" si="66"/>
        <v>0.93891220399551312</v>
      </c>
      <c r="F1425" s="1">
        <f t="shared" si="67"/>
        <v>-0.60030472993968309</v>
      </c>
      <c r="G1425" s="1">
        <f t="shared" si="68"/>
        <v>-0.30783073766282915</v>
      </c>
    </row>
    <row r="1426" spans="1:7" x14ac:dyDescent="0.25">
      <c r="A1426" s="1">
        <v>1</v>
      </c>
      <c r="B1426" s="1">
        <v>128</v>
      </c>
      <c r="C1426" s="1">
        <v>335.02080877916097</v>
      </c>
      <c r="E1426" s="1">
        <f t="shared" si="66"/>
        <v>1.0101744230803757</v>
      </c>
      <c r="F1426" s="1">
        <f t="shared" si="67"/>
        <v>-0.47060549354411269</v>
      </c>
      <c r="G1426" s="1">
        <f t="shared" si="68"/>
        <v>-0.30783073766282915</v>
      </c>
    </row>
    <row r="1427" spans="1:7" x14ac:dyDescent="0.25">
      <c r="A1427" s="1">
        <v>1</v>
      </c>
      <c r="B1427" s="1">
        <v>128</v>
      </c>
      <c r="C1427" s="1">
        <v>342.63491806959598</v>
      </c>
      <c r="E1427" s="1">
        <f t="shared" si="66"/>
        <v>1.0636231083782897</v>
      </c>
      <c r="F1427" s="1">
        <f t="shared" si="67"/>
        <v>-0.33260754489844729</v>
      </c>
      <c r="G1427" s="1">
        <f t="shared" si="68"/>
        <v>-0.30783073766282915</v>
      </c>
    </row>
    <row r="1428" spans="1:7" x14ac:dyDescent="0.25">
      <c r="A1428" s="1">
        <v>1</v>
      </c>
      <c r="B1428" s="1">
        <v>128</v>
      </c>
      <c r="C1428" s="1">
        <v>350.24902736003202</v>
      </c>
      <c r="E1428" s="1">
        <f t="shared" si="66"/>
        <v>1.0983157395287575</v>
      </c>
      <c r="F1428" s="1">
        <f t="shared" si="67"/>
        <v>-0.18874435595022751</v>
      </c>
      <c r="G1428" s="1">
        <f t="shared" si="68"/>
        <v>-0.30783073766282915</v>
      </c>
    </row>
    <row r="1429" spans="1:7" x14ac:dyDescent="0.25">
      <c r="A1429" s="1">
        <v>1</v>
      </c>
      <c r="B1429" s="1">
        <v>128</v>
      </c>
      <c r="C1429" s="1">
        <v>357.86313665046703</v>
      </c>
      <c r="E1429" s="1">
        <f t="shared" si="66"/>
        <v>1.1136405426212077</v>
      </c>
      <c r="F1429" s="1">
        <f t="shared" si="67"/>
        <v>-4.1552826979756201E-2</v>
      </c>
      <c r="G1429" s="1">
        <f t="shared" si="68"/>
        <v>-0.30783073766282915</v>
      </c>
    </row>
    <row r="1430" spans="1:7" x14ac:dyDescent="0.25">
      <c r="A1430" s="1">
        <v>1</v>
      </c>
      <c r="B1430" s="1">
        <v>132</v>
      </c>
      <c r="C1430" s="1">
        <v>0</v>
      </c>
      <c r="E1430" s="1">
        <f t="shared" si="66"/>
        <v>1.0509654909975177</v>
      </c>
      <c r="F1430" s="1">
        <f t="shared" si="67"/>
        <v>0</v>
      </c>
      <c r="G1430" s="1">
        <f t="shared" si="68"/>
        <v>-0.33456530317942912</v>
      </c>
    </row>
    <row r="1431" spans="1:7" x14ac:dyDescent="0.25">
      <c r="A1431" s="1">
        <v>1</v>
      </c>
      <c r="B1431" s="1">
        <v>132</v>
      </c>
      <c r="C1431" s="1">
        <v>8.0737963776382582</v>
      </c>
      <c r="E1431" s="1">
        <f t="shared" si="66"/>
        <v>1.0405483146135308</v>
      </c>
      <c r="F1431" s="1">
        <f t="shared" si="67"/>
        <v>0.14760646402713412</v>
      </c>
      <c r="G1431" s="1">
        <f t="shared" si="68"/>
        <v>-0.33456530317942912</v>
      </c>
    </row>
    <row r="1432" spans="1:7" x14ac:dyDescent="0.25">
      <c r="A1432" s="1">
        <v>1</v>
      </c>
      <c r="B1432" s="1">
        <v>132</v>
      </c>
      <c r="C1432" s="1">
        <v>16.147592755276499</v>
      </c>
      <c r="E1432" s="1">
        <f t="shared" si="66"/>
        <v>1.0095032956938186</v>
      </c>
      <c r="F1432" s="1">
        <f t="shared" si="67"/>
        <v>0.29228677570319922</v>
      </c>
      <c r="G1432" s="1">
        <f t="shared" si="68"/>
        <v>-0.33456530317942912</v>
      </c>
    </row>
    <row r="1433" spans="1:7" x14ac:dyDescent="0.25">
      <c r="A1433" s="1">
        <v>1</v>
      </c>
      <c r="B1433" s="1">
        <v>132</v>
      </c>
      <c r="C1433" s="1">
        <v>24.221389132914801</v>
      </c>
      <c r="E1433" s="1">
        <f t="shared" si="66"/>
        <v>0.95844587107374901</v>
      </c>
      <c r="F1433" s="1">
        <f t="shared" si="67"/>
        <v>0.43117279075718107</v>
      </c>
      <c r="G1433" s="1">
        <f t="shared" si="68"/>
        <v>-0.33456530317942912</v>
      </c>
    </row>
    <row r="1434" spans="1:7" x14ac:dyDescent="0.25">
      <c r="A1434" s="1">
        <v>1</v>
      </c>
      <c r="B1434" s="1">
        <v>132</v>
      </c>
      <c r="C1434" s="1">
        <v>32.295185510552997</v>
      </c>
      <c r="E1434" s="1">
        <f t="shared" si="66"/>
        <v>0.88838820376445082</v>
      </c>
      <c r="F1434" s="1">
        <f t="shared" si="67"/>
        <v>0.56151123112527856</v>
      </c>
      <c r="G1434" s="1">
        <f t="shared" si="68"/>
        <v>-0.33456530317942912</v>
      </c>
    </row>
    <row r="1435" spans="1:7" x14ac:dyDescent="0.25">
      <c r="A1435" s="1">
        <v>1</v>
      </c>
      <c r="B1435" s="1">
        <v>132</v>
      </c>
      <c r="C1435" s="1">
        <v>40.3689818881913</v>
      </c>
      <c r="E1435" s="1">
        <f t="shared" si="66"/>
        <v>0.80071911782087546</v>
      </c>
      <c r="F1435" s="1">
        <f t="shared" si="67"/>
        <v>0.68071826596897811</v>
      </c>
      <c r="G1435" s="1">
        <f t="shared" si="68"/>
        <v>-0.33456530317942912</v>
      </c>
    </row>
    <row r="1436" spans="1:7" x14ac:dyDescent="0.25">
      <c r="A1436" s="1">
        <v>1</v>
      </c>
      <c r="B1436" s="1">
        <v>132</v>
      </c>
      <c r="C1436" s="1">
        <v>48.442778265829503</v>
      </c>
      <c r="E1436" s="1">
        <f t="shared" si="66"/>
        <v>0.6971765662767262</v>
      </c>
      <c r="F1436" s="1">
        <f t="shared" si="67"/>
        <v>0.78643073356923621</v>
      </c>
      <c r="G1436" s="1">
        <f t="shared" si="68"/>
        <v>-0.33456530317942912</v>
      </c>
    </row>
    <row r="1437" spans="1:7" x14ac:dyDescent="0.25">
      <c r="A1437" s="1">
        <v>1</v>
      </c>
      <c r="B1437" s="1">
        <v>132</v>
      </c>
      <c r="C1437" s="1">
        <v>56.516574643467798</v>
      </c>
      <c r="E1437" s="1">
        <f t="shared" si="66"/>
        <v>0.57981317794221909</v>
      </c>
      <c r="F1437" s="1">
        <f t="shared" si="67"/>
        <v>0.87655298867335896</v>
      </c>
      <c r="G1437" s="1">
        <f t="shared" si="68"/>
        <v>-0.33456530317942912</v>
      </c>
    </row>
    <row r="1438" spans="1:7" x14ac:dyDescent="0.25">
      <c r="A1438" s="1">
        <v>1</v>
      </c>
      <c r="B1438" s="1">
        <v>132</v>
      </c>
      <c r="C1438" s="1">
        <v>64.590371021106094</v>
      </c>
      <c r="E1438" s="1">
        <f t="shared" si="66"/>
        <v>0.45095556606541243</v>
      </c>
      <c r="F1438" s="1">
        <f t="shared" si="67"/>
        <v>0.94929844659215412</v>
      </c>
      <c r="G1438" s="1">
        <f t="shared" si="68"/>
        <v>-0.33456530317942912</v>
      </c>
    </row>
    <row r="1439" spans="1:7" x14ac:dyDescent="0.25">
      <c r="A1439" s="1">
        <v>1</v>
      </c>
      <c r="B1439" s="1">
        <v>132</v>
      </c>
      <c r="C1439" s="1">
        <v>72.664167398744297</v>
      </c>
      <c r="E1439" s="1">
        <f t="shared" si="66"/>
        <v>0.31315820552267304</v>
      </c>
      <c r="F1439" s="1">
        <f t="shared" si="67"/>
        <v>1.0032250004766989</v>
      </c>
      <c r="G1439" s="1">
        <f t="shared" si="68"/>
        <v>-0.33456530317942912</v>
      </c>
    </row>
    <row r="1440" spans="1:7" x14ac:dyDescent="0.25">
      <c r="A1440" s="1">
        <v>1</v>
      </c>
      <c r="B1440" s="1">
        <v>132</v>
      </c>
      <c r="C1440" s="1">
        <v>80.7379637763826</v>
      </c>
      <c r="E1440" s="1">
        <f t="shared" si="66"/>
        <v>0.16915279287742924</v>
      </c>
      <c r="F1440" s="1">
        <f t="shared" si="67"/>
        <v>1.0372636096621817</v>
      </c>
      <c r="G1440" s="1">
        <f t="shared" si="68"/>
        <v>-0.33456530317942912</v>
      </c>
    </row>
    <row r="1441" spans="1:7" x14ac:dyDescent="0.25">
      <c r="A1441" s="1">
        <v>1</v>
      </c>
      <c r="B1441" s="1">
        <v>132</v>
      </c>
      <c r="C1441" s="1">
        <v>88.811760154020803</v>
      </c>
      <c r="E1441" s="1">
        <f t="shared" si="66"/>
        <v>2.179409319404543E-2</v>
      </c>
      <c r="F1441" s="1">
        <f t="shared" si="67"/>
        <v>1.0507394923431319</v>
      </c>
      <c r="G1441" s="1">
        <f t="shared" si="68"/>
        <v>-0.33456530317942912</v>
      </c>
    </row>
    <row r="1442" spans="1:7" x14ac:dyDescent="0.25">
      <c r="A1442" s="1">
        <v>1</v>
      </c>
      <c r="B1442" s="1">
        <v>132</v>
      </c>
      <c r="C1442" s="1">
        <v>96.885556531659105</v>
      </c>
      <c r="E1442" s="1">
        <f t="shared" si="66"/>
        <v>-0.12599665285979894</v>
      </c>
      <c r="F1442" s="1">
        <f t="shared" si="67"/>
        <v>1.0433855024562018</v>
      </c>
      <c r="G1442" s="1">
        <f t="shared" si="68"/>
        <v>-0.33456530317942912</v>
      </c>
    </row>
    <row r="1443" spans="1:7" x14ac:dyDescent="0.25">
      <c r="A1443" s="1">
        <v>1</v>
      </c>
      <c r="B1443" s="1">
        <v>132</v>
      </c>
      <c r="C1443" s="1">
        <v>104.959352909297</v>
      </c>
      <c r="E1443" s="1">
        <f t="shared" si="66"/>
        <v>-0.27128963972387105</v>
      </c>
      <c r="F1443" s="1">
        <f t="shared" si="67"/>
        <v>1.0153474255869988</v>
      </c>
      <c r="G1443" s="1">
        <f t="shared" si="68"/>
        <v>-0.33456530317942912</v>
      </c>
    </row>
    <row r="1444" spans="1:7" x14ac:dyDescent="0.25">
      <c r="A1444" s="1">
        <v>1</v>
      </c>
      <c r="B1444" s="1">
        <v>132</v>
      </c>
      <c r="C1444" s="1">
        <v>113.03314928693599</v>
      </c>
      <c r="E1444" s="1">
        <f t="shared" si="66"/>
        <v>-0.41120457744674921</v>
      </c>
      <c r="F1444" s="1">
        <f t="shared" si="67"/>
        <v>0.967181088914839</v>
      </c>
      <c r="G1444" s="1">
        <f t="shared" si="68"/>
        <v>-0.33456530317942912</v>
      </c>
    </row>
    <row r="1445" spans="1:7" x14ac:dyDescent="0.25">
      <c r="A1445" s="1">
        <v>1</v>
      </c>
      <c r="B1445" s="1">
        <v>132</v>
      </c>
      <c r="C1445" s="1">
        <v>121.106945664574</v>
      </c>
      <c r="E1445" s="1">
        <f t="shared" si="66"/>
        <v>-0.54296779058900657</v>
      </c>
      <c r="F1445" s="1">
        <f t="shared" si="67"/>
        <v>0.89984134248796666</v>
      </c>
      <c r="G1445" s="1">
        <f t="shared" si="68"/>
        <v>-0.33456530317942912</v>
      </c>
    </row>
    <row r="1446" spans="1:7" x14ac:dyDescent="0.25">
      <c r="A1446" s="1">
        <v>1</v>
      </c>
      <c r="B1446" s="1">
        <v>132</v>
      </c>
      <c r="C1446" s="1">
        <v>129.18074204221199</v>
      </c>
      <c r="E1446" s="1">
        <f t="shared" si="66"/>
        <v>-0.66396720359921446</v>
      </c>
      <c r="F1446" s="1">
        <f t="shared" si="67"/>
        <v>0.81466313026446258</v>
      </c>
      <c r="G1446" s="1">
        <f t="shared" si="68"/>
        <v>-0.33456530317942912</v>
      </c>
    </row>
    <row r="1447" spans="1:7" x14ac:dyDescent="0.25">
      <c r="A1447" s="1">
        <v>1</v>
      </c>
      <c r="B1447" s="1">
        <v>132</v>
      </c>
      <c r="C1447" s="1">
        <v>137.25453841985001</v>
      </c>
      <c r="E1447" s="1">
        <f t="shared" si="66"/>
        <v>-0.77180412263160458</v>
      </c>
      <c r="F1447" s="1">
        <f t="shared" si="67"/>
        <v>0.71333502616688649</v>
      </c>
      <c r="G1447" s="1">
        <f t="shared" si="68"/>
        <v>-0.33456530317942912</v>
      </c>
    </row>
    <row r="1448" spans="1:7" x14ac:dyDescent="0.25">
      <c r="A1448" s="1">
        <v>1</v>
      </c>
      <c r="B1448" s="1">
        <v>132</v>
      </c>
      <c r="C1448" s="1">
        <v>145.32833479748899</v>
      </c>
      <c r="E1448" s="1">
        <f t="shared" si="66"/>
        <v>-0.86434078728227426</v>
      </c>
      <c r="F1448" s="1">
        <f t="shared" si="67"/>
        <v>0.59786575977213452</v>
      </c>
      <c r="G1448" s="1">
        <f t="shared" si="68"/>
        <v>-0.33456530317942912</v>
      </c>
    </row>
    <row r="1449" spans="1:7" x14ac:dyDescent="0.25">
      <c r="A1449" s="1">
        <v>1</v>
      </c>
      <c r="B1449" s="1">
        <v>132</v>
      </c>
      <c r="C1449" s="1">
        <v>153.40213117512701</v>
      </c>
      <c r="E1449" s="1">
        <f t="shared" si="66"/>
        <v>-0.93974274957758264</v>
      </c>
      <c r="F1449" s="1">
        <f t="shared" si="67"/>
        <v>0.47054439523175501</v>
      </c>
      <c r="G1449" s="1">
        <f t="shared" si="68"/>
        <v>-0.33456530317942912</v>
      </c>
    </row>
    <row r="1450" spans="1:7" x14ac:dyDescent="0.25">
      <c r="A1450" s="1">
        <v>1</v>
      </c>
      <c r="B1450" s="1">
        <v>132</v>
      </c>
      <c r="C1450" s="1">
        <v>161.475927552765</v>
      </c>
      <c r="E1450" s="1">
        <f t="shared" si="66"/>
        <v>-0.99651524009331804</v>
      </c>
      <c r="F1450" s="1">
        <f t="shared" si="67"/>
        <v>0.333894952836083</v>
      </c>
      <c r="G1450" s="1">
        <f t="shared" si="68"/>
        <v>-0.33456530317942912</v>
      </c>
    </row>
    <row r="1451" spans="1:7" x14ac:dyDescent="0.25">
      <c r="A1451" s="1">
        <v>1</v>
      </c>
      <c r="B1451" s="1">
        <v>132</v>
      </c>
      <c r="C1451" s="1">
        <v>169.54972393040299</v>
      </c>
      <c r="E1451" s="1">
        <f t="shared" si="66"/>
        <v>-1.0335328002820274</v>
      </c>
      <c r="F1451" s="1">
        <f t="shared" si="67"/>
        <v>0.19062637280514036</v>
      </c>
      <c r="G1451" s="1">
        <f t="shared" si="68"/>
        <v>-0.33456530317942912</v>
      </c>
    </row>
    <row r="1452" spans="1:7" x14ac:dyDescent="0.25">
      <c r="A1452" s="1">
        <v>1</v>
      </c>
      <c r="B1452" s="1">
        <v>132</v>
      </c>
      <c r="C1452" s="1">
        <v>177.623520308042</v>
      </c>
      <c r="E1452" s="1">
        <f t="shared" si="66"/>
        <v>-1.0500615935770614</v>
      </c>
      <c r="F1452" s="1">
        <f t="shared" si="67"/>
        <v>4.3578813224496964E-2</v>
      </c>
      <c r="G1452" s="1">
        <f t="shared" si="68"/>
        <v>-0.33456530317942912</v>
      </c>
    </row>
    <row r="1453" spans="1:7" x14ac:dyDescent="0.25">
      <c r="A1453" s="1">
        <v>1</v>
      </c>
      <c r="B1453" s="1">
        <v>132</v>
      </c>
      <c r="C1453" s="1">
        <v>185.69731668567999</v>
      </c>
      <c r="E1453" s="1">
        <f t="shared" si="66"/>
        <v>-1.045773952977656</v>
      </c>
      <c r="F1453" s="1">
        <f t="shared" si="67"/>
        <v>-0.10433265328333509</v>
      </c>
      <c r="G1453" s="1">
        <f t="shared" si="68"/>
        <v>-0.33456530317942912</v>
      </c>
    </row>
    <row r="1454" spans="1:7" x14ac:dyDescent="0.25">
      <c r="A1454" s="1">
        <v>1</v>
      </c>
      <c r="B1454" s="1">
        <v>132</v>
      </c>
      <c r="C1454" s="1">
        <v>193.77111306331801</v>
      </c>
      <c r="E1454" s="1">
        <f t="shared" si="66"/>
        <v>-1.020754876723581</v>
      </c>
      <c r="F1454" s="1">
        <f t="shared" si="67"/>
        <v>-0.25017582799439331</v>
      </c>
      <c r="G1454" s="1">
        <f t="shared" si="68"/>
        <v>-0.33456530317942912</v>
      </c>
    </row>
    <row r="1455" spans="1:7" x14ac:dyDescent="0.25">
      <c r="A1455" s="1">
        <v>1</v>
      </c>
      <c r="B1455" s="1">
        <v>132</v>
      </c>
      <c r="C1455" s="1">
        <v>201.844909440956</v>
      </c>
      <c r="E1455" s="1">
        <f t="shared" si="66"/>
        <v>-0.97550034328898372</v>
      </c>
      <c r="F1455" s="1">
        <f t="shared" si="67"/>
        <v>-0.3910595140266101</v>
      </c>
      <c r="G1455" s="1">
        <f t="shared" si="68"/>
        <v>-0.33456530317942912</v>
      </c>
    </row>
    <row r="1456" spans="1:7" x14ac:dyDescent="0.25">
      <c r="A1456" s="1">
        <v>1</v>
      </c>
      <c r="B1456" s="1">
        <v>132</v>
      </c>
      <c r="C1456" s="1">
        <v>209.91870581859499</v>
      </c>
      <c r="E1456" s="1">
        <f t="shared" si="66"/>
        <v>-0.91090747909903524</v>
      </c>
      <c r="F1456" s="1">
        <f t="shared" si="67"/>
        <v>-0.52419083146225876</v>
      </c>
      <c r="G1456" s="1">
        <f t="shared" si="68"/>
        <v>-0.33456530317942912</v>
      </c>
    </row>
    <row r="1457" spans="1:7" x14ac:dyDescent="0.25">
      <c r="A1457" s="1">
        <v>1</v>
      </c>
      <c r="B1457" s="1">
        <v>132</v>
      </c>
      <c r="C1457" s="1">
        <v>217.992502196233</v>
      </c>
      <c r="E1457" s="1">
        <f t="shared" si="66"/>
        <v>-0.82825677388472185</v>
      </c>
      <c r="F1457" s="1">
        <f t="shared" si="67"/>
        <v>-0.64693058343359078</v>
      </c>
      <c r="G1457" s="1">
        <f t="shared" si="68"/>
        <v>-0.33456530317942912</v>
      </c>
    </row>
    <row r="1458" spans="1:7" x14ac:dyDescent="0.25">
      <c r="A1458" s="1">
        <v>1</v>
      </c>
      <c r="B1458" s="1">
        <v>132</v>
      </c>
      <c r="C1458" s="1">
        <v>226.06629857387099</v>
      </c>
      <c r="E1458" s="1">
        <f t="shared" si="66"/>
        <v>-0.72918669623868559</v>
      </c>
      <c r="F1458" s="1">
        <f t="shared" si="67"/>
        <v>-0.7568455755939677</v>
      </c>
      <c r="G1458" s="1">
        <f t="shared" si="68"/>
        <v>-0.33456530317942912</v>
      </c>
    </row>
    <row r="1459" spans="1:7" x14ac:dyDescent="0.25">
      <c r="A1459" s="1">
        <v>1</v>
      </c>
      <c r="B1459" s="1">
        <v>132</v>
      </c>
      <c r="C1459" s="1">
        <v>234.14009495150901</v>
      </c>
      <c r="E1459" s="1">
        <f t="shared" si="66"/>
        <v>-0.61566121259380036</v>
      </c>
      <c r="F1459" s="1">
        <f t="shared" si="67"/>
        <v>-0.85175685179233207</v>
      </c>
      <c r="G1459" s="1">
        <f t="shared" si="68"/>
        <v>-0.33456530317942912</v>
      </c>
    </row>
    <row r="1460" spans="1:7" x14ac:dyDescent="0.25">
      <c r="A1460" s="1">
        <v>1</v>
      </c>
      <c r="B1460" s="1">
        <v>132</v>
      </c>
      <c r="C1460" s="1">
        <v>242.213891329148</v>
      </c>
      <c r="E1460" s="1">
        <f t="shared" si="66"/>
        <v>-0.48993085352852478</v>
      </c>
      <c r="F1460" s="1">
        <f t="shared" si="67"/>
        <v>-0.92978288972666334</v>
      </c>
      <c r="G1460" s="1">
        <f t="shared" si="68"/>
        <v>-0.33456530317942912</v>
      </c>
    </row>
    <row r="1461" spans="1:7" x14ac:dyDescent="0.25">
      <c r="A1461" s="1">
        <v>1</v>
      </c>
      <c r="B1461" s="1">
        <v>132</v>
      </c>
      <c r="C1461" s="1">
        <v>250.28768770678599</v>
      </c>
      <c r="E1461" s="1">
        <f t="shared" si="66"/>
        <v>-0.3544880992212105</v>
      </c>
      <c r="F1461" s="1">
        <f t="shared" si="67"/>
        <v>-0.98937690026510461</v>
      </c>
      <c r="G1461" s="1">
        <f t="shared" si="68"/>
        <v>-0.33456530317942912</v>
      </c>
    </row>
    <row r="1462" spans="1:7" x14ac:dyDescent="0.25">
      <c r="A1462" s="1">
        <v>1</v>
      </c>
      <c r="B1462" s="1">
        <v>132</v>
      </c>
      <c r="C1462" s="1">
        <v>258.36148408442398</v>
      </c>
      <c r="E1462" s="1">
        <f t="shared" si="66"/>
        <v>-0.21201796849241955</v>
      </c>
      <c r="F1462" s="1">
        <f t="shared" si="67"/>
        <v>-1.0293574910127194</v>
      </c>
      <c r="G1462" s="1">
        <f t="shared" si="68"/>
        <v>-0.33456530317942912</v>
      </c>
    </row>
    <row r="1463" spans="1:7" x14ac:dyDescent="0.25">
      <c r="A1463" s="1">
        <v>1</v>
      </c>
      <c r="B1463" s="1">
        <v>132</v>
      </c>
      <c r="C1463" s="1">
        <v>266.43528046206302</v>
      </c>
      <c r="E1463" s="1">
        <f t="shared" si="66"/>
        <v>-6.534479095897211E-2</v>
      </c>
      <c r="F1463" s="1">
        <f t="shared" si="67"/>
        <v>-1.0489320862487626</v>
      </c>
      <c r="G1463" s="1">
        <f t="shared" si="68"/>
        <v>-0.33456530317942912</v>
      </c>
    </row>
    <row r="1464" spans="1:7" x14ac:dyDescent="0.25">
      <c r="A1464" s="1">
        <v>1</v>
      </c>
      <c r="B1464" s="1">
        <v>132</v>
      </c>
      <c r="C1464" s="1">
        <v>274.50907683970098</v>
      </c>
      <c r="E1464" s="1">
        <f t="shared" si="66"/>
        <v>8.2623782510906407E-2</v>
      </c>
      <c r="F1464" s="1">
        <f t="shared" si="67"/>
        <v>-1.0477126389574787</v>
      </c>
      <c r="G1464" s="1">
        <f t="shared" si="68"/>
        <v>-0.33456530317942912</v>
      </c>
    </row>
    <row r="1465" spans="1:7" x14ac:dyDescent="0.25">
      <c r="A1465" s="1">
        <v>1</v>
      </c>
      <c r="B1465" s="1">
        <v>132</v>
      </c>
      <c r="C1465" s="1">
        <v>282.582873217339</v>
      </c>
      <c r="E1465" s="1">
        <f t="shared" si="66"/>
        <v>0.22895442110413963</v>
      </c>
      <c r="F1465" s="1">
        <f t="shared" si="67"/>
        <v>-1.0257233234769119</v>
      </c>
      <c r="G1465" s="1">
        <f t="shared" si="68"/>
        <v>-0.33456530317942912</v>
      </c>
    </row>
    <row r="1466" spans="1:7" x14ac:dyDescent="0.25">
      <c r="A1466" s="1">
        <v>1</v>
      </c>
      <c r="B1466" s="1">
        <v>132</v>
      </c>
      <c r="C1466" s="1">
        <v>290.65666959497702</v>
      </c>
      <c r="E1466" s="1">
        <f t="shared" si="66"/>
        <v>0.37074626444868963</v>
      </c>
      <c r="F1466" s="1">
        <f t="shared" si="67"/>
        <v>-0.98340005626652049</v>
      </c>
      <c r="G1466" s="1">
        <f t="shared" si="68"/>
        <v>-0.33456530317942912</v>
      </c>
    </row>
    <row r="1467" spans="1:7" x14ac:dyDescent="0.25">
      <c r="A1467" s="1">
        <v>1</v>
      </c>
      <c r="B1467" s="1">
        <v>132</v>
      </c>
      <c r="C1467" s="1">
        <v>298.730465972616</v>
      </c>
      <c r="E1467" s="1">
        <f t="shared" si="66"/>
        <v>0.50518842930514296</v>
      </c>
      <c r="F1467" s="1">
        <f t="shared" si="67"/>
        <v>-0.92158185429393957</v>
      </c>
      <c r="G1467" s="1">
        <f t="shared" si="68"/>
        <v>-0.33456530317942912</v>
      </c>
    </row>
    <row r="1468" spans="1:7" x14ac:dyDescent="0.25">
      <c r="A1468" s="1">
        <v>1</v>
      </c>
      <c r="B1468" s="1">
        <v>132</v>
      </c>
      <c r="C1468" s="1">
        <v>306.80426235025402</v>
      </c>
      <c r="E1468" s="1">
        <f t="shared" si="66"/>
        <v>0.62961573255042325</v>
      </c>
      <c r="F1468" s="1">
        <f t="shared" si="67"/>
        <v>-0.84149420235236749</v>
      </c>
      <c r="G1468" s="1">
        <f t="shared" si="68"/>
        <v>-0.33456530317942912</v>
      </c>
    </row>
    <row r="1469" spans="1:7" x14ac:dyDescent="0.25">
      <c r="A1469" s="1">
        <v>1</v>
      </c>
      <c r="B1469" s="1">
        <v>132</v>
      </c>
      <c r="C1469" s="1">
        <v>314.87805872789198</v>
      </c>
      <c r="E1469" s="1">
        <f t="shared" si="66"/>
        <v>0.74156152580076529</v>
      </c>
      <c r="F1469" s="1">
        <f t="shared" si="67"/>
        <v>-0.74472475903497004</v>
      </c>
      <c r="G1469" s="1">
        <f t="shared" si="68"/>
        <v>-0.33456530317942912</v>
      </c>
    </row>
    <row r="1470" spans="1:7" x14ac:dyDescent="0.25">
      <c r="A1470" s="1">
        <v>1</v>
      </c>
      <c r="B1470" s="1">
        <v>132</v>
      </c>
      <c r="C1470" s="1">
        <v>322.95185510553</v>
      </c>
      <c r="E1470" s="1">
        <f t="shared" si="66"/>
        <v>0.83880659427942661</v>
      </c>
      <c r="F1470" s="1">
        <f t="shared" si="67"/>
        <v>-0.63319188297150719</v>
      </c>
      <c r="G1470" s="1">
        <f t="shared" si="68"/>
        <v>-0.33456530317942912</v>
      </c>
    </row>
    <row r="1471" spans="1:7" x14ac:dyDescent="0.25">
      <c r="A1471" s="1">
        <v>1</v>
      </c>
      <c r="B1471" s="1">
        <v>132</v>
      </c>
      <c r="C1471" s="1">
        <v>331.02565148316899</v>
      </c>
      <c r="E1471" s="1">
        <f t="shared" si="66"/>
        <v>0.91942315055763302</v>
      </c>
      <c r="F1471" s="1">
        <f t="shared" si="67"/>
        <v>-0.50910660326333368</v>
      </c>
      <c r="G1471" s="1">
        <f t="shared" si="68"/>
        <v>-0.33456530317942912</v>
      </c>
    </row>
    <row r="1472" spans="1:7" x14ac:dyDescent="0.25">
      <c r="A1472" s="1">
        <v>1</v>
      </c>
      <c r="B1472" s="1">
        <v>132</v>
      </c>
      <c r="C1472" s="1">
        <v>339.099447860807</v>
      </c>
      <c r="E1472" s="1">
        <f t="shared" si="66"/>
        <v>0.98181305103614336</v>
      </c>
      <c r="F1472" s="1">
        <f t="shared" si="67"/>
        <v>-0.37492878801547458</v>
      </c>
      <c r="G1472" s="1">
        <f t="shared" si="68"/>
        <v>-0.33456530317942912</v>
      </c>
    </row>
    <row r="1473" spans="1:7" x14ac:dyDescent="0.25">
      <c r="A1473" s="1">
        <v>1</v>
      </c>
      <c r="B1473" s="1">
        <v>132</v>
      </c>
      <c r="C1473" s="1">
        <v>347.17324423844502</v>
      </c>
      <c r="E1473" s="1">
        <f t="shared" si="66"/>
        <v>1.0247394775636012</v>
      </c>
      <c r="F1473" s="1">
        <f t="shared" si="67"/>
        <v>-0.23331837988107804</v>
      </c>
      <c r="G1473" s="1">
        <f t="shared" si="68"/>
        <v>-0.33456530317942912</v>
      </c>
    </row>
    <row r="1474" spans="1:7" x14ac:dyDescent="0.25">
      <c r="A1474" s="1">
        <v>1</v>
      </c>
      <c r="B1474" s="1">
        <v>132</v>
      </c>
      <c r="C1474" s="1">
        <v>355.24704061608298</v>
      </c>
      <c r="E1474" s="1">
        <f t="shared" si="66"/>
        <v>1.047351456134672</v>
      </c>
      <c r="F1474" s="1">
        <f t="shared" si="67"/>
        <v>-8.7082665325745226E-2</v>
      </c>
      <c r="G1474" s="1">
        <f t="shared" si="68"/>
        <v>-0.33456530317942912</v>
      </c>
    </row>
    <row r="1475" spans="1:7" x14ac:dyDescent="0.25">
      <c r="A1475" s="1">
        <v>1</v>
      </c>
      <c r="B1475" s="1">
        <v>136</v>
      </c>
      <c r="C1475" s="1">
        <v>0</v>
      </c>
      <c r="E1475" s="1">
        <f t="shared" ref="E1475:E1538" si="69">A1475/SQRT($D$2)*SIN(B1475*PI()/180)*COS(C1475*PI()/180)</f>
        <v>0.98239528871910742</v>
      </c>
      <c r="F1475" s="1">
        <f t="shared" ref="F1475:F1538" si="70">A1475/SQRT($D$2)*SIN(B1475*PI()/180)*SIN(C1475*PI()/180)</f>
        <v>0</v>
      </c>
      <c r="G1475" s="1">
        <f t="shared" ref="G1475:G1538" si="71">A1475*$D$2*COS(B1475*PI()/180)</f>
        <v>-0.3596699001693256</v>
      </c>
    </row>
    <row r="1476" spans="1:7" x14ac:dyDescent="0.25">
      <c r="A1476" s="1">
        <v>1</v>
      </c>
      <c r="B1476" s="1">
        <v>136</v>
      </c>
      <c r="C1476" s="1">
        <v>8.6373392377543592</v>
      </c>
      <c r="E1476" s="1">
        <f t="shared" si="69"/>
        <v>0.97125366868620722</v>
      </c>
      <c r="F1476" s="1">
        <f t="shared" si="70"/>
        <v>0.14753580704724439</v>
      </c>
      <c r="G1476" s="1">
        <f t="shared" si="71"/>
        <v>-0.3596699001693256</v>
      </c>
    </row>
    <row r="1477" spans="1:7" x14ac:dyDescent="0.25">
      <c r="A1477" s="1">
        <v>1</v>
      </c>
      <c r="B1477" s="1">
        <v>136</v>
      </c>
      <c r="C1477" s="1">
        <v>17.274678475508701</v>
      </c>
      <c r="E1477" s="1">
        <f t="shared" si="69"/>
        <v>0.93808152905223796</v>
      </c>
      <c r="F1477" s="1">
        <f t="shared" si="70"/>
        <v>0.29172512430113667</v>
      </c>
      <c r="G1477" s="1">
        <f t="shared" si="71"/>
        <v>-0.3596699001693256</v>
      </c>
    </row>
    <row r="1478" spans="1:7" x14ac:dyDescent="0.25">
      <c r="A1478" s="1">
        <v>1</v>
      </c>
      <c r="B1478" s="1">
        <v>136</v>
      </c>
      <c r="C1478" s="1">
        <v>25.912017713263101</v>
      </c>
      <c r="E1478" s="1">
        <f t="shared" si="69"/>
        <v>0.8836312988642927</v>
      </c>
      <c r="F1478" s="1">
        <f t="shared" si="70"/>
        <v>0.42929736892380482</v>
      </c>
      <c r="G1478" s="1">
        <f t="shared" si="71"/>
        <v>-0.3596699001693256</v>
      </c>
    </row>
    <row r="1479" spans="1:7" x14ac:dyDescent="0.25">
      <c r="A1479" s="1">
        <v>1</v>
      </c>
      <c r="B1479" s="1">
        <v>136</v>
      </c>
      <c r="C1479" s="1">
        <v>34.549356951017401</v>
      </c>
      <c r="E1479" s="1">
        <f t="shared" si="69"/>
        <v>0.80913804873483264</v>
      </c>
      <c r="F1479" s="1">
        <f t="shared" si="70"/>
        <v>0.55713205022425882</v>
      </c>
      <c r="G1479" s="1">
        <f t="shared" si="71"/>
        <v>-0.3596699001693256</v>
      </c>
    </row>
    <row r="1480" spans="1:7" x14ac:dyDescent="0.25">
      <c r="A1480" s="1">
        <v>1</v>
      </c>
      <c r="B1480" s="1">
        <v>136</v>
      </c>
      <c r="C1480" s="1">
        <v>43.186696188771798</v>
      </c>
      <c r="E1480" s="1">
        <f t="shared" si="69"/>
        <v>0.71629147627842904</v>
      </c>
      <c r="F1480" s="1">
        <f t="shared" si="70"/>
        <v>0.67232955037568243</v>
      </c>
      <c r="G1480" s="1">
        <f t="shared" si="71"/>
        <v>-0.3596699001693256</v>
      </c>
    </row>
    <row r="1481" spans="1:7" x14ac:dyDescent="0.25">
      <c r="A1481" s="1">
        <v>1</v>
      </c>
      <c r="B1481" s="1">
        <v>136</v>
      </c>
      <c r="C1481" s="1">
        <v>51.824035426526201</v>
      </c>
      <c r="E1481" s="1">
        <f t="shared" si="69"/>
        <v>0.60719757944426878</v>
      </c>
      <c r="F1481" s="1">
        <f t="shared" si="70"/>
        <v>0.77227689517071485</v>
      </c>
      <c r="G1481" s="1">
        <f t="shared" si="71"/>
        <v>-0.3596699001693256</v>
      </c>
    </row>
    <row r="1482" spans="1:7" x14ac:dyDescent="0.25">
      <c r="A1482" s="1">
        <v>1</v>
      </c>
      <c r="B1482" s="1">
        <v>136</v>
      </c>
      <c r="C1482" s="1">
        <v>60.461374664280498</v>
      </c>
      <c r="E1482" s="1">
        <f t="shared" si="69"/>
        <v>0.48433088709134192</v>
      </c>
      <c r="F1482" s="1">
        <f t="shared" si="70"/>
        <v>0.85470702296565471</v>
      </c>
      <c r="G1482" s="1">
        <f t="shared" si="71"/>
        <v>-0.3596699001693256</v>
      </c>
    </row>
    <row r="1483" spans="1:7" x14ac:dyDescent="0.25">
      <c r="A1483" s="1">
        <v>1</v>
      </c>
      <c r="B1483" s="1">
        <v>136</v>
      </c>
      <c r="C1483" s="1">
        <v>69.098713902034902</v>
      </c>
      <c r="E1483" s="1">
        <f t="shared" si="69"/>
        <v>0.35047833033915482</v>
      </c>
      <c r="F1483" s="1">
        <f t="shared" si="70"/>
        <v>0.91775020744218661</v>
      </c>
      <c r="G1483" s="1">
        <f t="shared" si="71"/>
        <v>-0.3596699001693256</v>
      </c>
    </row>
    <row r="1484" spans="1:7" x14ac:dyDescent="0.25">
      <c r="A1484" s="1">
        <v>1</v>
      </c>
      <c r="B1484" s="1">
        <v>136</v>
      </c>
      <c r="C1484" s="1">
        <v>77.736053139789206</v>
      </c>
      <c r="E1484" s="1">
        <f t="shared" si="69"/>
        <v>0.20867602783544922</v>
      </c>
      <c r="F1484" s="1">
        <f t="shared" si="70"/>
        <v>0.95997646778674584</v>
      </c>
      <c r="G1484" s="1">
        <f t="shared" si="71"/>
        <v>-0.3596699001693256</v>
      </c>
    </row>
    <row r="1485" spans="1:7" x14ac:dyDescent="0.25">
      <c r="A1485" s="1">
        <v>1</v>
      </c>
      <c r="B1485" s="1">
        <v>136</v>
      </c>
      <c r="C1485" s="1">
        <v>86.373392377543595</v>
      </c>
      <c r="E1485" s="1">
        <f t="shared" si="69"/>
        <v>6.2140418812837703E-2</v>
      </c>
      <c r="F1485" s="1">
        <f t="shared" si="70"/>
        <v>0.98042800431610655</v>
      </c>
      <c r="G1485" s="1">
        <f t="shared" si="71"/>
        <v>-0.3596699001693256</v>
      </c>
    </row>
    <row r="1486" spans="1:7" x14ac:dyDescent="0.25">
      <c r="A1486" s="1">
        <v>1</v>
      </c>
      <c r="B1486" s="1">
        <v>136</v>
      </c>
      <c r="C1486" s="1">
        <v>95.010731615297999</v>
      </c>
      <c r="E1486" s="1">
        <f t="shared" si="69"/>
        <v>-8.58046939870174E-2</v>
      </c>
      <c r="F1486" s="1">
        <f t="shared" si="70"/>
        <v>0.9786409238261462</v>
      </c>
      <c r="G1486" s="1">
        <f t="shared" si="71"/>
        <v>-0.3596699001693256</v>
      </c>
    </row>
    <row r="1487" spans="1:7" x14ac:dyDescent="0.25">
      <c r="A1487" s="1">
        <v>1</v>
      </c>
      <c r="B1487" s="1">
        <v>136</v>
      </c>
      <c r="C1487" s="1">
        <v>103.648070853052</v>
      </c>
      <c r="E1487" s="1">
        <f t="shared" si="69"/>
        <v>-0.23180353666847189</v>
      </c>
      <c r="F1487" s="1">
        <f t="shared" si="70"/>
        <v>0.95465576187727841</v>
      </c>
      <c r="G1487" s="1">
        <f t="shared" si="71"/>
        <v>-0.3596699001693256</v>
      </c>
    </row>
    <row r="1488" spans="1:7" x14ac:dyDescent="0.25">
      <c r="A1488" s="1">
        <v>1</v>
      </c>
      <c r="B1488" s="1">
        <v>136</v>
      </c>
      <c r="C1488" s="1">
        <v>112.28541009080701</v>
      </c>
      <c r="E1488" s="1">
        <f t="shared" si="69"/>
        <v>-0.37254448172461896</v>
      </c>
      <c r="F1488" s="1">
        <f t="shared" si="70"/>
        <v>0.90901656334416348</v>
      </c>
      <c r="G1488" s="1">
        <f t="shared" si="71"/>
        <v>-0.3596699001693256</v>
      </c>
    </row>
    <row r="1489" spans="1:7" x14ac:dyDescent="0.25">
      <c r="A1489" s="1">
        <v>1</v>
      </c>
      <c r="B1489" s="1">
        <v>136</v>
      </c>
      <c r="C1489" s="1">
        <v>120.922749328561</v>
      </c>
      <c r="E1489" s="1">
        <f t="shared" si="69"/>
        <v>-0.50483516422678043</v>
      </c>
      <c r="F1489" s="1">
        <f t="shared" si="70"/>
        <v>0.84275854208522738</v>
      </c>
      <c r="G1489" s="1">
        <f t="shared" si="71"/>
        <v>-0.3596699001693256</v>
      </c>
    </row>
    <row r="1490" spans="1:7" x14ac:dyDescent="0.25">
      <c r="A1490" s="1">
        <v>1</v>
      </c>
      <c r="B1490" s="1">
        <v>136</v>
      </c>
      <c r="C1490" s="1">
        <v>129.56008856631499</v>
      </c>
      <c r="E1490" s="1">
        <f t="shared" si="69"/>
        <v>-0.62567489283360178</v>
      </c>
      <c r="F1490" s="1">
        <f t="shared" si="70"/>
        <v>0.75738459964218929</v>
      </c>
      <c r="G1490" s="1">
        <f t="shared" si="71"/>
        <v>-0.3596699001693256</v>
      </c>
    </row>
    <row r="1491" spans="1:7" x14ac:dyDescent="0.25">
      <c r="A1491" s="1">
        <v>1</v>
      </c>
      <c r="B1491" s="1">
        <v>136</v>
      </c>
      <c r="C1491" s="1">
        <v>138.19742780407</v>
      </c>
      <c r="E1491" s="1">
        <f t="shared" si="69"/>
        <v>-0.7323227131523441</v>
      </c>
      <c r="F1491" s="1">
        <f t="shared" si="70"/>
        <v>0.654831235585695</v>
      </c>
      <c r="G1491" s="1">
        <f t="shared" si="71"/>
        <v>-0.3596699001693256</v>
      </c>
    </row>
    <row r="1492" spans="1:7" x14ac:dyDescent="0.25">
      <c r="A1492" s="1">
        <v>1</v>
      </c>
      <c r="B1492" s="1">
        <v>136</v>
      </c>
      <c r="C1492" s="1">
        <v>146.83476704182399</v>
      </c>
      <c r="E1492" s="1">
        <f t="shared" si="69"/>
        <v>-0.82235957960128425</v>
      </c>
      <c r="F1492" s="1">
        <f t="shared" si="70"/>
        <v>0.53742462274769054</v>
      </c>
      <c r="G1492" s="1">
        <f t="shared" si="71"/>
        <v>-0.3596699001693256</v>
      </c>
    </row>
    <row r="1493" spans="1:7" x14ac:dyDescent="0.25">
      <c r="A1493" s="1">
        <v>1</v>
      </c>
      <c r="B1493" s="1">
        <v>136</v>
      </c>
      <c r="C1493" s="1">
        <v>155.47210627957799</v>
      </c>
      <c r="E1493" s="1">
        <f t="shared" si="69"/>
        <v>-0.8937432255563057</v>
      </c>
      <c r="F1493" s="1">
        <f t="shared" si="70"/>
        <v>0.40782784366655134</v>
      </c>
      <c r="G1493" s="1">
        <f t="shared" si="71"/>
        <v>-0.3596699001693256</v>
      </c>
    </row>
    <row r="1494" spans="1:7" x14ac:dyDescent="0.25">
      <c r="A1494" s="1">
        <v>1</v>
      </c>
      <c r="B1494" s="1">
        <v>136</v>
      </c>
      <c r="C1494" s="1">
        <v>164.109445517333</v>
      </c>
      <c r="E1494" s="1">
        <f t="shared" si="69"/>
        <v>-0.94485448718605758</v>
      </c>
      <c r="F1494" s="1">
        <f t="shared" si="70"/>
        <v>0.2689804850576904</v>
      </c>
      <c r="G1494" s="1">
        <f t="shared" si="71"/>
        <v>-0.3596699001693256</v>
      </c>
    </row>
    <row r="1495" spans="1:7" x14ac:dyDescent="0.25">
      <c r="A1495" s="1">
        <v>1</v>
      </c>
      <c r="B1495" s="1">
        <v>136</v>
      </c>
      <c r="C1495" s="1">
        <v>172.74678475508699</v>
      </c>
      <c r="E1495" s="1">
        <f t="shared" si="69"/>
        <v>-0.97453403023267926</v>
      </c>
      <c r="F1495" s="1">
        <f t="shared" si="70"/>
        <v>0.12403196046160771</v>
      </c>
      <c r="G1495" s="1">
        <f t="shared" si="71"/>
        <v>-0.3596699001693256</v>
      </c>
    </row>
    <row r="1496" spans="1:7" x14ac:dyDescent="0.25">
      <c r="A1496" s="1">
        <v>1</v>
      </c>
      <c r="B1496" s="1">
        <v>136</v>
      </c>
      <c r="C1496" s="1">
        <v>181.38412399284201</v>
      </c>
      <c r="E1496" s="1">
        <f t="shared" si="69"/>
        <v>-0.98210864668068132</v>
      </c>
      <c r="F1496" s="1">
        <f t="shared" si="70"/>
        <v>-2.372992651777588E-2</v>
      </c>
      <c r="G1496" s="1">
        <f t="shared" si="71"/>
        <v>-0.3596699001693256</v>
      </c>
    </row>
    <row r="1497" spans="1:7" x14ac:dyDescent="0.25">
      <c r="A1497" s="1">
        <v>1</v>
      </c>
      <c r="B1497" s="1">
        <v>136</v>
      </c>
      <c r="C1497" s="1">
        <v>190.021463230596</v>
      </c>
      <c r="E1497" s="1">
        <f t="shared" si="69"/>
        <v>-0.96740652483811362</v>
      </c>
      <c r="F1497" s="1">
        <f t="shared" si="70"/>
        <v>-0.17095355801545228</v>
      </c>
      <c r="G1497" s="1">
        <f t="shared" si="71"/>
        <v>-0.3596699001693256</v>
      </c>
    </row>
    <row r="1498" spans="1:7" x14ac:dyDescent="0.25">
      <c r="A1498" s="1">
        <v>1</v>
      </c>
      <c r="B1498" s="1">
        <v>136</v>
      </c>
      <c r="C1498" s="1">
        <v>198.65880246834999</v>
      </c>
      <c r="E1498" s="1">
        <f t="shared" si="69"/>
        <v>-0.93076114646558572</v>
      </c>
      <c r="F1498" s="1">
        <f t="shared" si="70"/>
        <v>-0.31429952517871679</v>
      </c>
      <c r="G1498" s="1">
        <f t="shared" si="71"/>
        <v>-0.3596699001693256</v>
      </c>
    </row>
    <row r="1499" spans="1:7" x14ac:dyDescent="0.25">
      <c r="A1499" s="1">
        <v>1</v>
      </c>
      <c r="B1499" s="1">
        <v>136</v>
      </c>
      <c r="C1499" s="1">
        <v>207.296141706105</v>
      </c>
      <c r="E1499" s="1">
        <f t="shared" si="69"/>
        <v>-0.87300372255621417</v>
      </c>
      <c r="F1499" s="1">
        <f t="shared" si="70"/>
        <v>-0.45051637450873089</v>
      </c>
      <c r="G1499" s="1">
        <f t="shared" si="71"/>
        <v>-0.3596699001693256</v>
      </c>
    </row>
    <row r="1500" spans="1:7" x14ac:dyDescent="0.25">
      <c r="A1500" s="1">
        <v>1</v>
      </c>
      <c r="B1500" s="1">
        <v>136</v>
      </c>
      <c r="C1500" s="1">
        <v>215.933480943859</v>
      </c>
      <c r="E1500" s="1">
        <f t="shared" si="69"/>
        <v>-0.79544433934244241</v>
      </c>
      <c r="F1500" s="1">
        <f t="shared" si="70"/>
        <v>-0.57651435914950444</v>
      </c>
      <c r="G1500" s="1">
        <f t="shared" si="71"/>
        <v>-0.3596699001693256</v>
      </c>
    </row>
    <row r="1501" spans="1:7" x14ac:dyDescent="0.25">
      <c r="A1501" s="1">
        <v>1</v>
      </c>
      <c r="B1501" s="1">
        <v>136</v>
      </c>
      <c r="C1501" s="1">
        <v>224.57082018161299</v>
      </c>
      <c r="E1501" s="1">
        <f t="shared" si="69"/>
        <v>-0.69984224218644553</v>
      </c>
      <c r="F1501" s="1">
        <f t="shared" si="70"/>
        <v>-0.68943552225639415</v>
      </c>
      <c r="G1501" s="1">
        <f t="shared" si="71"/>
        <v>-0.3596699001693256</v>
      </c>
    </row>
    <row r="1502" spans="1:7" x14ac:dyDescent="0.25">
      <c r="A1502" s="1">
        <v>1</v>
      </c>
      <c r="B1502" s="1">
        <v>136</v>
      </c>
      <c r="C1502" s="1">
        <v>233.208159419368</v>
      </c>
      <c r="E1502" s="1">
        <f t="shared" si="69"/>
        <v>-0.58836593139168591</v>
      </c>
      <c r="F1502" s="1">
        <f t="shared" si="70"/>
        <v>-0.78671852277361087</v>
      </c>
      <c r="G1502" s="1">
        <f t="shared" si="71"/>
        <v>-0.3596699001693256</v>
      </c>
    </row>
    <row r="1503" spans="1:7" x14ac:dyDescent="0.25">
      <c r="A1503" s="1">
        <v>1</v>
      </c>
      <c r="B1503" s="1">
        <v>136</v>
      </c>
      <c r="C1503" s="1">
        <v>241.84549865712199</v>
      </c>
      <c r="E1503" s="1">
        <f t="shared" si="69"/>
        <v>-0.46354397506474987</v>
      </c>
      <c r="F1503" s="1">
        <f t="shared" si="70"/>
        <v>-0.86615673320633435</v>
      </c>
      <c r="G1503" s="1">
        <f t="shared" si="71"/>
        <v>-0.3596699001693256</v>
      </c>
    </row>
    <row r="1504" spans="1:7" x14ac:dyDescent="0.25">
      <c r="A1504" s="1">
        <v>1</v>
      </c>
      <c r="B1504" s="1">
        <v>136</v>
      </c>
      <c r="C1504" s="1">
        <v>250.48283789487601</v>
      </c>
      <c r="E1504" s="1">
        <f t="shared" si="69"/>
        <v>-0.32820765471751029</v>
      </c>
      <c r="F1504" s="1">
        <f t="shared" si="70"/>
        <v>-0.92594829158130099</v>
      </c>
      <c r="G1504" s="1">
        <f t="shared" si="71"/>
        <v>-0.3596699001693256</v>
      </c>
    </row>
    <row r="1505" spans="1:7" x14ac:dyDescent="0.25">
      <c r="A1505" s="1">
        <v>1</v>
      </c>
      <c r="B1505" s="1">
        <v>136</v>
      </c>
      <c r="C1505" s="1">
        <v>259.120177132631</v>
      </c>
      <c r="E1505" s="1">
        <f t="shared" si="69"/>
        <v>-0.18542674455444005</v>
      </c>
      <c r="F1505" s="1">
        <f t="shared" si="70"/>
        <v>-0.96473697228904876</v>
      </c>
      <c r="G1505" s="1">
        <f t="shared" si="71"/>
        <v>-0.3596699001693256</v>
      </c>
    </row>
    <row r="1506" spans="1:7" x14ac:dyDescent="0.25">
      <c r="A1506" s="1">
        <v>1</v>
      </c>
      <c r="B1506" s="1">
        <v>136</v>
      </c>
      <c r="C1506" s="1">
        <v>267.75751637038502</v>
      </c>
      <c r="E1506" s="1">
        <f t="shared" si="69"/>
        <v>-3.8439881135120986E-2</v>
      </c>
      <c r="F1506" s="1">
        <f t="shared" si="70"/>
        <v>-0.98164294875265934</v>
      </c>
      <c r="G1506" s="1">
        <f t="shared" si="71"/>
        <v>-0.3596699001693256</v>
      </c>
    </row>
    <row r="1507" spans="1:7" x14ac:dyDescent="0.25">
      <c r="A1507" s="1">
        <v>1</v>
      </c>
      <c r="B1507" s="1">
        <v>136</v>
      </c>
      <c r="C1507" s="1">
        <v>276.39485560813898</v>
      </c>
      <c r="E1507" s="1">
        <f t="shared" si="69"/>
        <v>0.10941889719387746</v>
      </c>
      <c r="F1507" s="1">
        <f t="shared" si="70"/>
        <v>-0.97628275014688959</v>
      </c>
      <c r="G1507" s="1">
        <f t="shared" si="71"/>
        <v>-0.3596699001693256</v>
      </c>
    </row>
    <row r="1508" spans="1:7" x14ac:dyDescent="0.25">
      <c r="A1508" s="1">
        <v>1</v>
      </c>
      <c r="B1508" s="1">
        <v>136</v>
      </c>
      <c r="C1508" s="1">
        <v>285.03219484589403</v>
      </c>
      <c r="E1508" s="1">
        <f t="shared" si="69"/>
        <v>0.25479577482375126</v>
      </c>
      <c r="F1508" s="1">
        <f t="shared" si="70"/>
        <v>-0.94877795949814447</v>
      </c>
      <c r="G1508" s="1">
        <f t="shared" si="71"/>
        <v>-0.3596699001693256</v>
      </c>
    </row>
    <row r="1509" spans="1:7" x14ac:dyDescent="0.25">
      <c r="A1509" s="1">
        <v>1</v>
      </c>
      <c r="B1509" s="1">
        <v>136</v>
      </c>
      <c r="C1509" s="1">
        <v>293.66953408364799</v>
      </c>
      <c r="E1509" s="1">
        <f t="shared" si="69"/>
        <v>0.39439323200712689</v>
      </c>
      <c r="F1509" s="1">
        <f t="shared" si="70"/>
        <v>-0.89975245587020813</v>
      </c>
      <c r="G1509" s="1">
        <f t="shared" si="71"/>
        <v>-0.3596699001693256</v>
      </c>
    </row>
    <row r="1510" spans="1:7" x14ac:dyDescent="0.25">
      <c r="A1510" s="1">
        <v>1</v>
      </c>
      <c r="B1510" s="1">
        <v>136</v>
      </c>
      <c r="C1510" s="1">
        <v>302.30687332140297</v>
      </c>
      <c r="E1510" s="1">
        <f t="shared" si="69"/>
        <v>0.52504484104765936</v>
      </c>
      <c r="F1510" s="1">
        <f t="shared" si="70"/>
        <v>-0.83031826318992674</v>
      </c>
      <c r="G1510" s="1">
        <f t="shared" si="71"/>
        <v>-0.3596699001693256</v>
      </c>
    </row>
    <row r="1511" spans="1:7" x14ac:dyDescent="0.25">
      <c r="A1511" s="1">
        <v>1</v>
      </c>
      <c r="B1511" s="1">
        <v>136</v>
      </c>
      <c r="C1511" s="1">
        <v>310.94421255915699</v>
      </c>
      <c r="E1511" s="1">
        <f t="shared" si="69"/>
        <v>0.64378708898605908</v>
      </c>
      <c r="F1511" s="1">
        <f t="shared" si="70"/>
        <v>-0.74205032669782867</v>
      </c>
      <c r="G1511" s="1">
        <f t="shared" si="71"/>
        <v>-0.3596699001693256</v>
      </c>
    </row>
    <row r="1512" spans="1:7" x14ac:dyDescent="0.25">
      <c r="A1512" s="1">
        <v>1</v>
      </c>
      <c r="B1512" s="1">
        <v>136</v>
      </c>
      <c r="C1512" s="1">
        <v>319.58155179691101</v>
      </c>
      <c r="E1512" s="1">
        <f t="shared" si="69"/>
        <v>0.74792659766067227</v>
      </c>
      <c r="F1512" s="1">
        <f t="shared" si="70"/>
        <v>-0.63695078915818071</v>
      </c>
      <c r="G1512" s="1">
        <f t="shared" si="71"/>
        <v>-0.3596699001693256</v>
      </c>
    </row>
    <row r="1513" spans="1:7" x14ac:dyDescent="0.25">
      <c r="A1513" s="1">
        <v>1</v>
      </c>
      <c r="B1513" s="1">
        <v>136</v>
      </c>
      <c r="C1513" s="1">
        <v>328.218891034666</v>
      </c>
      <c r="E1513" s="1">
        <f t="shared" si="69"/>
        <v>0.83510121641913881</v>
      </c>
      <c r="F1513" s="1">
        <f t="shared" si="70"/>
        <v>-0.51740357713565643</v>
      </c>
      <c r="G1513" s="1">
        <f t="shared" si="71"/>
        <v>-0.3596699001693256</v>
      </c>
    </row>
    <row r="1514" spans="1:7" x14ac:dyDescent="0.25">
      <c r="A1514" s="1">
        <v>1</v>
      </c>
      <c r="B1514" s="1">
        <v>136</v>
      </c>
      <c r="C1514" s="1">
        <v>336.85623027242002</v>
      </c>
      <c r="E1514" s="1">
        <f t="shared" si="69"/>
        <v>0.90333360174224164</v>
      </c>
      <c r="F1514" s="1">
        <f t="shared" si="70"/>
        <v>-0.38612032743807673</v>
      </c>
      <c r="G1514" s="1">
        <f t="shared" si="71"/>
        <v>-0.3596699001693256</v>
      </c>
    </row>
    <row r="1515" spans="1:7" x14ac:dyDescent="0.25">
      <c r="A1515" s="1">
        <v>1</v>
      </c>
      <c r="B1515" s="1">
        <v>136</v>
      </c>
      <c r="C1515" s="1">
        <v>345.49356951017398</v>
      </c>
      <c r="E1515" s="1">
        <f t="shared" si="69"/>
        <v>0.95107606845694981</v>
      </c>
      <c r="F1515" s="1">
        <f t="shared" si="70"/>
        <v>-0.24607888025177968</v>
      </c>
      <c r="G1515" s="1">
        <f t="shared" si="71"/>
        <v>-0.3596699001693256</v>
      </c>
    </row>
    <row r="1516" spans="1:7" x14ac:dyDescent="0.25">
      <c r="A1516" s="1">
        <v>1</v>
      </c>
      <c r="B1516" s="1">
        <v>136</v>
      </c>
      <c r="C1516" s="1">
        <v>354.13090874792903</v>
      </c>
      <c r="E1516" s="1">
        <f t="shared" si="69"/>
        <v>0.97724569519815507</v>
      </c>
      <c r="F1516" s="1">
        <f t="shared" si="70"/>
        <v>-0.10045573410300088</v>
      </c>
      <c r="G1516" s="1">
        <f t="shared" si="71"/>
        <v>-0.3596699001693256</v>
      </c>
    </row>
    <row r="1517" spans="1:7" x14ac:dyDescent="0.25">
      <c r="A1517" s="1">
        <v>1</v>
      </c>
      <c r="B1517" s="1">
        <v>140</v>
      </c>
      <c r="C1517" s="1">
        <v>0</v>
      </c>
      <c r="E1517" s="1">
        <f t="shared" si="69"/>
        <v>0.90903895534408752</v>
      </c>
      <c r="F1517" s="1">
        <f t="shared" si="70"/>
        <v>0</v>
      </c>
      <c r="G1517" s="1">
        <f t="shared" si="71"/>
        <v>-0.38302222155948895</v>
      </c>
    </row>
    <row r="1518" spans="1:7" x14ac:dyDescent="0.25">
      <c r="A1518" s="1">
        <v>1</v>
      </c>
      <c r="B1518" s="1">
        <v>140</v>
      </c>
      <c r="C1518" s="1">
        <v>9.3343429611624753</v>
      </c>
      <c r="E1518" s="1">
        <f t="shared" si="69"/>
        <v>0.89700207434303514</v>
      </c>
      <c r="F1518" s="1">
        <f t="shared" si="70"/>
        <v>0.14744185619206676</v>
      </c>
      <c r="G1518" s="1">
        <f t="shared" si="71"/>
        <v>-0.38302222155948895</v>
      </c>
    </row>
    <row r="1519" spans="1:7" x14ac:dyDescent="0.25">
      <c r="A1519" s="1">
        <v>1</v>
      </c>
      <c r="B1519" s="1">
        <v>140</v>
      </c>
      <c r="C1519" s="1">
        <v>18.668685922325</v>
      </c>
      <c r="E1519" s="1">
        <f t="shared" si="69"/>
        <v>0.86121019986653258</v>
      </c>
      <c r="F1519" s="1">
        <f t="shared" si="70"/>
        <v>0.29097906106611365</v>
      </c>
      <c r="G1519" s="1">
        <f t="shared" si="71"/>
        <v>-0.38302222155948895</v>
      </c>
    </row>
    <row r="1520" spans="1:7" x14ac:dyDescent="0.25">
      <c r="A1520" s="1">
        <v>1</v>
      </c>
      <c r="B1520" s="1">
        <v>140</v>
      </c>
      <c r="C1520" s="1">
        <v>28.003028883487399</v>
      </c>
      <c r="E1520" s="1">
        <f t="shared" si="69"/>
        <v>0.80261119565869321</v>
      </c>
      <c r="F1520" s="1">
        <f t="shared" si="70"/>
        <v>0.42681036882483642</v>
      </c>
      <c r="G1520" s="1">
        <f t="shared" si="71"/>
        <v>-0.38302222155948895</v>
      </c>
    </row>
    <row r="1521" spans="1:7" x14ac:dyDescent="0.25">
      <c r="A1521" s="1">
        <v>1</v>
      </c>
      <c r="B1521" s="1">
        <v>140</v>
      </c>
      <c r="C1521" s="1">
        <v>37.337371844649901</v>
      </c>
      <c r="E1521" s="1">
        <f t="shared" si="69"/>
        <v>0.72275691873572678</v>
      </c>
      <c r="F1521" s="1">
        <f t="shared" si="70"/>
        <v>0.55133860625998965</v>
      </c>
      <c r="G1521" s="1">
        <f t="shared" si="71"/>
        <v>-0.38302222155948895</v>
      </c>
    </row>
    <row r="1522" spans="1:7" x14ac:dyDescent="0.25">
      <c r="A1522" s="1">
        <v>1</v>
      </c>
      <c r="B1522" s="1">
        <v>140</v>
      </c>
      <c r="C1522" s="1">
        <v>46.6717148058124</v>
      </c>
      <c r="E1522" s="1">
        <f t="shared" si="69"/>
        <v>0.62376212209715298</v>
      </c>
      <c r="F1522" s="1">
        <f t="shared" si="70"/>
        <v>0.66126593543742007</v>
      </c>
      <c r="G1522" s="1">
        <f t="shared" si="71"/>
        <v>-0.38302222155948895</v>
      </c>
    </row>
    <row r="1523" spans="1:7" x14ac:dyDescent="0.25">
      <c r="A1523" s="1">
        <v>1</v>
      </c>
      <c r="B1523" s="1">
        <v>140</v>
      </c>
      <c r="C1523" s="1">
        <v>56.006057766974799</v>
      </c>
      <c r="E1523" s="1">
        <f t="shared" si="69"/>
        <v>0.50824845045876188</v>
      </c>
      <c r="F1523" s="1">
        <f t="shared" si="70"/>
        <v>0.75368118919032168</v>
      </c>
      <c r="G1523" s="1">
        <f t="shared" si="71"/>
        <v>-0.38302222155948895</v>
      </c>
    </row>
    <row r="1524" spans="1:7" x14ac:dyDescent="0.25">
      <c r="A1524" s="1">
        <v>1</v>
      </c>
      <c r="B1524" s="1">
        <v>140</v>
      </c>
      <c r="C1524" s="1">
        <v>65.340400728137297</v>
      </c>
      <c r="E1524" s="1">
        <f t="shared" si="69"/>
        <v>0.37927501214881748</v>
      </c>
      <c r="F1524" s="1">
        <f t="shared" si="70"/>
        <v>0.82613696654524804</v>
      </c>
      <c r="G1524" s="1">
        <f t="shared" si="71"/>
        <v>-0.38302222155948895</v>
      </c>
    </row>
    <row r="1525" spans="1:7" x14ac:dyDescent="0.25">
      <c r="A1525" s="1">
        <v>1</v>
      </c>
      <c r="B1525" s="1">
        <v>140</v>
      </c>
      <c r="C1525" s="1">
        <v>74.674743689299802</v>
      </c>
      <c r="E1525" s="1">
        <f t="shared" si="69"/>
        <v>0.2402573658078101</v>
      </c>
      <c r="F1525" s="1">
        <f t="shared" si="70"/>
        <v>0.87671444638956542</v>
      </c>
      <c r="G1525" s="1">
        <f t="shared" si="71"/>
        <v>-0.38302222155948895</v>
      </c>
    </row>
    <row r="1526" spans="1:7" x14ac:dyDescent="0.25">
      <c r="A1526" s="1">
        <v>1</v>
      </c>
      <c r="B1526" s="1">
        <v>140</v>
      </c>
      <c r="C1526" s="1">
        <v>84.009086650462294</v>
      </c>
      <c r="E1526" s="1">
        <f t="shared" si="69"/>
        <v>9.4877067338742502E-2</v>
      </c>
      <c r="F1526" s="1">
        <f t="shared" si="70"/>
        <v>0.90407420294258456</v>
      </c>
      <c r="G1526" s="1">
        <f t="shared" si="71"/>
        <v>-0.38302222155948895</v>
      </c>
    </row>
    <row r="1527" spans="1:7" x14ac:dyDescent="0.25">
      <c r="A1527" s="1">
        <v>1</v>
      </c>
      <c r="B1527" s="1">
        <v>140</v>
      </c>
      <c r="C1527" s="1">
        <v>93.343429611624799</v>
      </c>
      <c r="E1527" s="1">
        <f t="shared" si="69"/>
        <v>-5.3015827455425817E-2</v>
      </c>
      <c r="F1527" s="1">
        <f t="shared" si="70"/>
        <v>0.90749167730193891</v>
      </c>
      <c r="G1527" s="1">
        <f t="shared" si="71"/>
        <v>-0.38302222155948895</v>
      </c>
    </row>
    <row r="1528" spans="1:7" x14ac:dyDescent="0.25">
      <c r="A1528" s="1">
        <v>1</v>
      </c>
      <c r="B1528" s="1">
        <v>140</v>
      </c>
      <c r="C1528" s="1">
        <v>102.67777257278701</v>
      </c>
      <c r="E1528" s="1">
        <f t="shared" si="69"/>
        <v>-0.19950472255848323</v>
      </c>
      <c r="F1528" s="1">
        <f t="shared" si="70"/>
        <v>0.8868763656846046</v>
      </c>
      <c r="G1528" s="1">
        <f t="shared" si="71"/>
        <v>-0.38302222155948895</v>
      </c>
    </row>
    <row r="1529" spans="1:7" x14ac:dyDescent="0.25">
      <c r="A1529" s="1">
        <v>1</v>
      </c>
      <c r="B1529" s="1">
        <v>140</v>
      </c>
      <c r="C1529" s="1">
        <v>112.01211553394999</v>
      </c>
      <c r="E1529" s="1">
        <f t="shared" si="69"/>
        <v>-0.34071020358899362</v>
      </c>
      <c r="F1529" s="1">
        <f t="shared" si="70"/>
        <v>0.84277421620705539</v>
      </c>
      <c r="G1529" s="1">
        <f t="shared" si="71"/>
        <v>-0.38302222155948895</v>
      </c>
    </row>
    <row r="1530" spans="1:7" x14ac:dyDescent="0.25">
      <c r="A1530" s="1">
        <v>1</v>
      </c>
      <c r="B1530" s="1">
        <v>140</v>
      </c>
      <c r="C1530" s="1">
        <v>121.346458495112</v>
      </c>
      <c r="E1530" s="1">
        <f t="shared" si="69"/>
        <v>-0.47289277497995164</v>
      </c>
      <c r="F1530" s="1">
        <f t="shared" si="70"/>
        <v>0.77635317073148535</v>
      </c>
      <c r="G1530" s="1">
        <f t="shared" si="71"/>
        <v>-0.38302222155948895</v>
      </c>
    </row>
    <row r="1531" spans="1:7" x14ac:dyDescent="0.25">
      <c r="A1531" s="1">
        <v>1</v>
      </c>
      <c r="B1531" s="1">
        <v>140</v>
      </c>
      <c r="C1531" s="1">
        <v>130.68080145627499</v>
      </c>
      <c r="E1531" s="1">
        <f t="shared" si="69"/>
        <v>-0.59255189173737155</v>
      </c>
      <c r="F1531" s="1">
        <f t="shared" si="70"/>
        <v>0.6893722346682758</v>
      </c>
      <c r="G1531" s="1">
        <f t="shared" si="71"/>
        <v>-0.38302222155948895</v>
      </c>
    </row>
    <row r="1532" spans="1:7" x14ac:dyDescent="0.25">
      <c r="A1532" s="1">
        <v>1</v>
      </c>
      <c r="B1532" s="1">
        <v>140</v>
      </c>
      <c r="C1532" s="1">
        <v>140.015144417437</v>
      </c>
      <c r="E1532" s="1">
        <f t="shared" si="69"/>
        <v>-0.69651866315388822</v>
      </c>
      <c r="F1532" s="1">
        <f t="shared" si="70"/>
        <v>0.58413489384849304</v>
      </c>
      <c r="G1532" s="1">
        <f t="shared" si="71"/>
        <v>-0.38302222155948895</v>
      </c>
    </row>
    <row r="1533" spans="1:7" x14ac:dyDescent="0.25">
      <c r="A1533" s="1">
        <v>1</v>
      </c>
      <c r="B1533" s="1">
        <v>140</v>
      </c>
      <c r="C1533" s="1">
        <v>149.3494873786</v>
      </c>
      <c r="E1533" s="1">
        <f t="shared" si="69"/>
        <v>-0.78203977343761577</v>
      </c>
      <c r="F1533" s="1">
        <f t="shared" si="70"/>
        <v>0.46342811211094276</v>
      </c>
      <c r="G1533" s="1">
        <f t="shared" si="71"/>
        <v>-0.38302222155948895</v>
      </c>
    </row>
    <row r="1534" spans="1:7" x14ac:dyDescent="0.25">
      <c r="A1534" s="1">
        <v>1</v>
      </c>
      <c r="B1534" s="1">
        <v>140</v>
      </c>
      <c r="C1534" s="1">
        <v>158.68383033976201</v>
      </c>
      <c r="E1534" s="1">
        <f t="shared" si="69"/>
        <v>-0.84685039681509366</v>
      </c>
      <c r="F1534" s="1">
        <f t="shared" si="70"/>
        <v>0.33044852510971878</v>
      </c>
      <c r="G1534" s="1">
        <f t="shared" si="71"/>
        <v>-0.38302222155948895</v>
      </c>
    </row>
    <row r="1535" spans="1:7" x14ac:dyDescent="0.25">
      <c r="A1535" s="1">
        <v>1</v>
      </c>
      <c r="B1535" s="1">
        <v>140</v>
      </c>
      <c r="C1535" s="1">
        <v>168.01817330092501</v>
      </c>
      <c r="E1535" s="1">
        <f t="shared" si="69"/>
        <v>-0.88923417612339428</v>
      </c>
      <c r="F1535" s="1">
        <f t="shared" si="70"/>
        <v>0.18871778492558175</v>
      </c>
      <c r="G1535" s="1">
        <f t="shared" si="71"/>
        <v>-0.38302222155948895</v>
      </c>
    </row>
    <row r="1536" spans="1:7" x14ac:dyDescent="0.25">
      <c r="A1536" s="1">
        <v>1</v>
      </c>
      <c r="B1536" s="1">
        <v>140</v>
      </c>
      <c r="C1536" s="1">
        <v>177.35251626208699</v>
      </c>
      <c r="E1536" s="1">
        <f t="shared" si="69"/>
        <v>-0.90806867649894285</v>
      </c>
      <c r="F1536" s="1">
        <f t="shared" si="70"/>
        <v>4.1989297380739907E-2</v>
      </c>
      <c r="G1536" s="1">
        <f t="shared" si="71"/>
        <v>-0.38302222155948895</v>
      </c>
    </row>
    <row r="1537" spans="1:7" x14ac:dyDescent="0.25">
      <c r="A1537" s="1">
        <v>1</v>
      </c>
      <c r="B1537" s="1">
        <v>140</v>
      </c>
      <c r="C1537" s="1">
        <v>186.68685922325</v>
      </c>
      <c r="E1537" s="1">
        <f t="shared" si="69"/>
        <v>-0.90285511042905875</v>
      </c>
      <c r="F1537" s="1">
        <f t="shared" si="70"/>
        <v>-0.10585117810020901</v>
      </c>
      <c r="G1537" s="1">
        <f t="shared" si="71"/>
        <v>-0.38302222155948895</v>
      </c>
    </row>
    <row r="1538" spans="1:7" x14ac:dyDescent="0.25">
      <c r="A1538" s="1">
        <v>1</v>
      </c>
      <c r="B1538" s="1">
        <v>140</v>
      </c>
      <c r="C1538" s="1">
        <v>196.021202184412</v>
      </c>
      <c r="E1538" s="1">
        <f t="shared" si="69"/>
        <v>-0.87373154696789168</v>
      </c>
      <c r="F1538" s="1">
        <f t="shared" si="70"/>
        <v>-0.25088843370343877</v>
      </c>
      <c r="G1538" s="1">
        <f t="shared" si="71"/>
        <v>-0.38302222155948895</v>
      </c>
    </row>
    <row r="1539" spans="1:7" x14ac:dyDescent="0.25">
      <c r="A1539" s="1">
        <v>1</v>
      </c>
      <c r="B1539" s="1">
        <v>140</v>
      </c>
      <c r="C1539" s="1">
        <v>205.35554514557401</v>
      </c>
      <c r="E1539" s="1">
        <f t="shared" ref="E1539:E1602" si="72">A1539/SQRT($D$2)*SIN(B1539*PI()/180)*COS(C1539*PI()/180)</f>
        <v>-0.82146925530175752</v>
      </c>
      <c r="F1539" s="1">
        <f t="shared" ref="F1539:F1602" si="73">A1539/SQRT($D$2)*SIN(B1539*PI()/180)*SIN(C1539*PI()/180)</f>
        <v>-0.38928149831072861</v>
      </c>
      <c r="G1539" s="1">
        <f t="shared" ref="G1539:G1602" si="74">A1539*$D$2*COS(B1539*PI()/180)</f>
        <v>-0.38302222155948895</v>
      </c>
    </row>
    <row r="1540" spans="1:7" x14ac:dyDescent="0.25">
      <c r="A1540" s="1">
        <v>1</v>
      </c>
      <c r="B1540" s="1">
        <v>140</v>
      </c>
      <c r="C1540" s="1">
        <v>214.68988810673699</v>
      </c>
      <c r="E1540" s="1">
        <f t="shared" si="72"/>
        <v>-0.74745227949593107</v>
      </c>
      <c r="F1540" s="1">
        <f t="shared" si="73"/>
        <v>-0.51736535659957616</v>
      </c>
      <c r="G1540" s="1">
        <f t="shared" si="74"/>
        <v>-0.38302222155948895</v>
      </c>
    </row>
    <row r="1541" spans="1:7" x14ac:dyDescent="0.25">
      <c r="A1541" s="1">
        <v>1</v>
      </c>
      <c r="B1541" s="1">
        <v>140</v>
      </c>
      <c r="C1541" s="1">
        <v>224.024231067899</v>
      </c>
      <c r="E1541" s="1">
        <f t="shared" si="72"/>
        <v>-0.65364078533781123</v>
      </c>
      <c r="F1541" s="1">
        <f t="shared" si="73"/>
        <v>-0.63174800836729139</v>
      </c>
      <c r="G1541" s="1">
        <f t="shared" si="74"/>
        <v>-0.38302222155948895</v>
      </c>
    </row>
    <row r="1542" spans="1:7" x14ac:dyDescent="0.25">
      <c r="A1542" s="1">
        <v>1</v>
      </c>
      <c r="B1542" s="1">
        <v>140</v>
      </c>
      <c r="C1542" s="1">
        <v>233.358574029062</v>
      </c>
      <c r="E1542" s="1">
        <f t="shared" si="72"/>
        <v>-0.54251914994911576</v>
      </c>
      <c r="F1542" s="1">
        <f t="shared" si="73"/>
        <v>-0.72940029769088988</v>
      </c>
      <c r="G1542" s="1">
        <f t="shared" si="74"/>
        <v>-0.38302222155948895</v>
      </c>
    </row>
    <row r="1543" spans="1:7" x14ac:dyDescent="0.25">
      <c r="A1543" s="1">
        <v>1</v>
      </c>
      <c r="B1543" s="1">
        <v>140</v>
      </c>
      <c r="C1543" s="1">
        <v>242.69291699022401</v>
      </c>
      <c r="E1543" s="1">
        <f t="shared" si="72"/>
        <v>-0.41703016889204347</v>
      </c>
      <c r="F1543" s="1">
        <f t="shared" si="73"/>
        <v>-0.80773613300813996</v>
      </c>
      <c r="G1543" s="1">
        <f t="shared" si="74"/>
        <v>-0.38302222155948895</v>
      </c>
    </row>
    <row r="1544" spans="1:7" x14ac:dyDescent="0.25">
      <c r="A1544" s="1">
        <v>1</v>
      </c>
      <c r="B1544" s="1">
        <v>140</v>
      </c>
      <c r="C1544" s="1">
        <v>252.02725995138701</v>
      </c>
      <c r="E1544" s="1">
        <f t="shared" si="72"/>
        <v>-0.28049712313939729</v>
      </c>
      <c r="F1544" s="1">
        <f t="shared" si="73"/>
        <v>-0.86468097367965235</v>
      </c>
      <c r="G1544" s="1">
        <f t="shared" si="74"/>
        <v>-0.38302222155948895</v>
      </c>
    </row>
    <row r="1545" spans="1:7" x14ac:dyDescent="0.25">
      <c r="A1545" s="1">
        <v>1</v>
      </c>
      <c r="B1545" s="1">
        <v>140</v>
      </c>
      <c r="C1545" s="1">
        <v>261.36160291254902</v>
      </c>
      <c r="E1545" s="1">
        <f t="shared" si="72"/>
        <v>-0.13653576978230689</v>
      </c>
      <c r="F1545" s="1">
        <f t="shared" si="73"/>
        <v>-0.89872676932592976</v>
      </c>
      <c r="G1545" s="1">
        <f t="shared" si="74"/>
        <v>-0.38302222155948895</v>
      </c>
    </row>
    <row r="1546" spans="1:7" x14ac:dyDescent="0.25">
      <c r="A1546" s="1">
        <v>1</v>
      </c>
      <c r="B1546" s="1">
        <v>140</v>
      </c>
      <c r="C1546" s="1">
        <v>270.69594587371199</v>
      </c>
      <c r="E1546" s="1">
        <f t="shared" si="72"/>
        <v>1.104141280542882E-2</v>
      </c>
      <c r="F1546" s="1">
        <f t="shared" si="73"/>
        <v>-0.90897189700030334</v>
      </c>
      <c r="G1546" s="1">
        <f t="shared" si="74"/>
        <v>-0.38302222155948895</v>
      </c>
    </row>
    <row r="1547" spans="1:7" x14ac:dyDescent="0.25">
      <c r="A1547" s="1">
        <v>1</v>
      </c>
      <c r="B1547" s="1">
        <v>140</v>
      </c>
      <c r="C1547" s="1">
        <v>280.030288834874</v>
      </c>
      <c r="E1547" s="1">
        <f t="shared" si="72"/>
        <v>0.15832618950395955</v>
      </c>
      <c r="F1547" s="1">
        <f t="shared" si="73"/>
        <v>-0.89514503855533167</v>
      </c>
      <c r="G1547" s="1">
        <f t="shared" si="74"/>
        <v>-0.38302222155948895</v>
      </c>
    </row>
    <row r="1548" spans="1:7" x14ac:dyDescent="0.25">
      <c r="A1548" s="1">
        <v>1</v>
      </c>
      <c r="B1548" s="1">
        <v>140</v>
      </c>
      <c r="C1548" s="1">
        <v>289.36463179603697</v>
      </c>
      <c r="E1548" s="1">
        <f t="shared" si="72"/>
        <v>0.30141806887680617</v>
      </c>
      <c r="F1548" s="1">
        <f t="shared" si="73"/>
        <v>-0.85761236586679823</v>
      </c>
      <c r="G1548" s="1">
        <f t="shared" si="74"/>
        <v>-0.38302222155948895</v>
      </c>
    </row>
    <row r="1549" spans="1:7" x14ac:dyDescent="0.25">
      <c r="A1549" s="1">
        <v>1</v>
      </c>
      <c r="B1549" s="1">
        <v>140</v>
      </c>
      <c r="C1549" s="1">
        <v>298.69897475719898</v>
      </c>
      <c r="E1549" s="1">
        <f t="shared" si="72"/>
        <v>0.43652759852676321</v>
      </c>
      <c r="F1549" s="1">
        <f t="shared" si="73"/>
        <v>-0.79736784363148672</v>
      </c>
      <c r="G1549" s="1">
        <f t="shared" si="74"/>
        <v>-0.38302222155948895</v>
      </c>
    </row>
    <row r="1550" spans="1:7" x14ac:dyDescent="0.25">
      <c r="A1550" s="1">
        <v>1</v>
      </c>
      <c r="B1550" s="1">
        <v>140</v>
      </c>
      <c r="C1550" s="1">
        <v>308.03331771836201</v>
      </c>
      <c r="E1550" s="1">
        <f t="shared" si="72"/>
        <v>0.560076719843841</v>
      </c>
      <c r="F1550" s="1">
        <f t="shared" si="73"/>
        <v>-0.71600690654632204</v>
      </c>
      <c r="G1550" s="1">
        <f t="shared" si="74"/>
        <v>-0.38302222155948895</v>
      </c>
    </row>
    <row r="1551" spans="1:7" x14ac:dyDescent="0.25">
      <c r="A1551" s="1">
        <v>1</v>
      </c>
      <c r="B1551" s="1">
        <v>140</v>
      </c>
      <c r="C1551" s="1">
        <v>317.36766067952402</v>
      </c>
      <c r="E1551" s="1">
        <f t="shared" si="72"/>
        <v>0.6687935244849541</v>
      </c>
      <c r="F1551" s="1">
        <f t="shared" si="73"/>
        <v>-0.61568420796709022</v>
      </c>
      <c r="G1551" s="1">
        <f t="shared" si="74"/>
        <v>-0.38302222155948895</v>
      </c>
    </row>
    <row r="1552" spans="1:7" x14ac:dyDescent="0.25">
      <c r="A1552" s="1">
        <v>1</v>
      </c>
      <c r="B1552" s="1">
        <v>140</v>
      </c>
      <c r="C1552" s="1">
        <v>326.702003640687</v>
      </c>
      <c r="E1552" s="1">
        <f t="shared" si="72"/>
        <v>0.75979890318294485</v>
      </c>
      <c r="F1552" s="1">
        <f t="shared" si="73"/>
        <v>-0.49905655897409462</v>
      </c>
      <c r="G1552" s="1">
        <f t="shared" si="74"/>
        <v>-0.38302222155948895</v>
      </c>
    </row>
    <row r="1553" spans="1:7" x14ac:dyDescent="0.25">
      <c r="A1553" s="1">
        <v>1</v>
      </c>
      <c r="B1553" s="1">
        <v>140</v>
      </c>
      <c r="C1553" s="1">
        <v>336.036346601849</v>
      </c>
      <c r="E1553" s="1">
        <f t="shared" si="72"/>
        <v>0.83068279219431262</v>
      </c>
      <c r="F1553" s="1">
        <f t="shared" si="73"/>
        <v>-0.36921256896986904</v>
      </c>
      <c r="G1553" s="1">
        <f t="shared" si="74"/>
        <v>-0.38302222155948895</v>
      </c>
    </row>
    <row r="1554" spans="1:7" x14ac:dyDescent="0.25">
      <c r="A1554" s="1">
        <v>1</v>
      </c>
      <c r="B1554" s="1">
        <v>140</v>
      </c>
      <c r="C1554" s="1">
        <v>345.37068956301198</v>
      </c>
      <c r="E1554" s="1">
        <f t="shared" si="72"/>
        <v>0.87956799817789477</v>
      </c>
      <c r="F1554" s="1">
        <f t="shared" si="73"/>
        <v>-0.22959085111214875</v>
      </c>
      <c r="G1554" s="1">
        <f t="shared" si="74"/>
        <v>-0.38302222155948895</v>
      </c>
    </row>
    <row r="1555" spans="1:7" x14ac:dyDescent="0.25">
      <c r="A1555" s="1">
        <v>1</v>
      </c>
      <c r="B1555" s="1">
        <v>140</v>
      </c>
      <c r="C1555" s="1">
        <v>354.70503252417399</v>
      </c>
      <c r="E1555" s="1">
        <f t="shared" si="72"/>
        <v>0.90515991125216333</v>
      </c>
      <c r="F1555" s="1">
        <f t="shared" si="73"/>
        <v>-8.3888958719522511E-2</v>
      </c>
      <c r="G1555" s="1">
        <f t="shared" si="74"/>
        <v>-0.38302222155948895</v>
      </c>
    </row>
    <row r="1556" spans="1:7" x14ac:dyDescent="0.25">
      <c r="A1556" s="1">
        <v>1</v>
      </c>
      <c r="B1556" s="1">
        <v>144</v>
      </c>
      <c r="C1556" s="1">
        <v>0</v>
      </c>
      <c r="E1556" s="1">
        <f t="shared" si="72"/>
        <v>0.83125387555490693</v>
      </c>
      <c r="F1556" s="1">
        <f t="shared" si="73"/>
        <v>0</v>
      </c>
      <c r="G1556" s="1">
        <f t="shared" si="74"/>
        <v>-0.40450849718747367</v>
      </c>
    </row>
    <row r="1557" spans="1:7" x14ac:dyDescent="0.25">
      <c r="A1557" s="1">
        <v>1</v>
      </c>
      <c r="B1557" s="1">
        <v>144</v>
      </c>
      <c r="C1557" s="1">
        <v>10.207809700224479</v>
      </c>
      <c r="E1557" s="1">
        <f t="shared" si="72"/>
        <v>0.81809634141131959</v>
      </c>
      <c r="F1557" s="1">
        <f t="shared" si="73"/>
        <v>0.1473138886679268</v>
      </c>
      <c r="G1557" s="1">
        <f t="shared" si="74"/>
        <v>-0.40450849718747367</v>
      </c>
    </row>
    <row r="1558" spans="1:7" x14ac:dyDescent="0.25">
      <c r="A1558" s="1">
        <v>1</v>
      </c>
      <c r="B1558" s="1">
        <v>144</v>
      </c>
      <c r="C1558" s="1">
        <v>20.415619400449</v>
      </c>
      <c r="E1558" s="1">
        <f t="shared" si="72"/>
        <v>0.77904026805748727</v>
      </c>
      <c r="F1558" s="1">
        <f t="shared" si="73"/>
        <v>0.28996425015848265</v>
      </c>
      <c r="G1558" s="1">
        <f t="shared" si="74"/>
        <v>-0.40450849718747367</v>
      </c>
    </row>
    <row r="1559" spans="1:7" x14ac:dyDescent="0.25">
      <c r="A1559" s="1">
        <v>1</v>
      </c>
      <c r="B1559" s="1">
        <v>144</v>
      </c>
      <c r="C1559" s="1">
        <v>30.623429100673398</v>
      </c>
      <c r="E1559" s="1">
        <f t="shared" si="72"/>
        <v>0.71532205663096815</v>
      </c>
      <c r="F1559" s="1">
        <f t="shared" si="73"/>
        <v>0.42343519093515908</v>
      </c>
      <c r="G1559" s="1">
        <f t="shared" si="74"/>
        <v>-0.40450849718747367</v>
      </c>
    </row>
    <row r="1560" spans="1:7" x14ac:dyDescent="0.25">
      <c r="A1560" s="1">
        <v>1</v>
      </c>
      <c r="B1560" s="1">
        <v>144</v>
      </c>
      <c r="C1560" s="1">
        <v>40.8312388008979</v>
      </c>
      <c r="E1560" s="1">
        <f t="shared" si="72"/>
        <v>0.62895883948342213</v>
      </c>
      <c r="F1560" s="1">
        <f t="shared" si="73"/>
        <v>0.5435014110935863</v>
      </c>
      <c r="G1560" s="1">
        <f t="shared" si="74"/>
        <v>-0.40450849718747367</v>
      </c>
    </row>
    <row r="1561" spans="1:7" x14ac:dyDescent="0.25">
      <c r="A1561" s="1">
        <v>1</v>
      </c>
      <c r="B1561" s="1">
        <v>144</v>
      </c>
      <c r="C1561" s="1">
        <v>51.039048501122402</v>
      </c>
      <c r="E1561" s="1">
        <f t="shared" si="72"/>
        <v>0.52268462366560853</v>
      </c>
      <c r="F1561" s="1">
        <f t="shared" si="73"/>
        <v>0.6463619650076835</v>
      </c>
      <c r="G1561" s="1">
        <f t="shared" si="74"/>
        <v>-0.40450849718747367</v>
      </c>
    </row>
    <row r="1562" spans="1:7" x14ac:dyDescent="0.25">
      <c r="A1562" s="1">
        <v>1</v>
      </c>
      <c r="B1562" s="1">
        <v>144</v>
      </c>
      <c r="C1562" s="1">
        <v>61.246858201346903</v>
      </c>
      <c r="E1562" s="1">
        <f t="shared" si="72"/>
        <v>0.39986374025453436</v>
      </c>
      <c r="F1562" s="1">
        <f t="shared" si="73"/>
        <v>0.72876058815958689</v>
      </c>
      <c r="G1562" s="1">
        <f t="shared" si="74"/>
        <v>-0.40450849718747367</v>
      </c>
    </row>
    <row r="1563" spans="1:7" x14ac:dyDescent="0.25">
      <c r="A1563" s="1">
        <v>1</v>
      </c>
      <c r="B1563" s="1">
        <v>144</v>
      </c>
      <c r="C1563" s="1">
        <v>71.454667901571398</v>
      </c>
      <c r="E1563" s="1">
        <f t="shared" si="72"/>
        <v>0.26438433946411088</v>
      </c>
      <c r="F1563" s="1">
        <f t="shared" si="73"/>
        <v>0.78808878095756352</v>
      </c>
      <c r="G1563" s="1">
        <f t="shared" si="74"/>
        <v>-0.40450849718747367</v>
      </c>
    </row>
    <row r="1564" spans="1:7" x14ac:dyDescent="0.25">
      <c r="A1564" s="1">
        <v>1</v>
      </c>
      <c r="B1564" s="1">
        <v>144</v>
      </c>
      <c r="C1564" s="1">
        <v>81.6624776017958</v>
      </c>
      <c r="E1564" s="1">
        <f t="shared" si="72"/>
        <v>0.12053530317284571</v>
      </c>
      <c r="F1564" s="1">
        <f t="shared" si="73"/>
        <v>0.82246838620951435</v>
      </c>
      <c r="G1564" s="1">
        <f t="shared" si="74"/>
        <v>-0.40450849718747367</v>
      </c>
    </row>
    <row r="1565" spans="1:7" x14ac:dyDescent="0.25">
      <c r="A1565" s="1">
        <v>1</v>
      </c>
      <c r="B1565" s="1">
        <v>144</v>
      </c>
      <c r="C1565" s="1">
        <v>91.870287302020301</v>
      </c>
      <c r="E1565" s="1">
        <f t="shared" si="72"/>
        <v>-2.7129528541800233E-2</v>
      </c>
      <c r="F1565" s="1">
        <f t="shared" si="73"/>
        <v>0.83081104609059708</v>
      </c>
      <c r="G1565" s="1">
        <f t="shared" si="74"/>
        <v>-0.40450849718747367</v>
      </c>
    </row>
    <row r="1566" spans="1:7" x14ac:dyDescent="0.25">
      <c r="A1566" s="1">
        <v>1</v>
      </c>
      <c r="B1566" s="1">
        <v>144</v>
      </c>
      <c r="C1566" s="1">
        <v>102.078097002245</v>
      </c>
      <c r="E1566" s="1">
        <f t="shared" si="72"/>
        <v>-0.17393551867125956</v>
      </c>
      <c r="F1566" s="1">
        <f t="shared" si="73"/>
        <v>0.81285265637113624</v>
      </c>
      <c r="G1566" s="1">
        <f t="shared" si="74"/>
        <v>-0.40450849718747367</v>
      </c>
    </row>
    <row r="1567" spans="1:7" x14ac:dyDescent="0.25">
      <c r="A1567" s="1">
        <v>1</v>
      </c>
      <c r="B1567" s="1">
        <v>144</v>
      </c>
      <c r="C1567" s="1">
        <v>112.28590670246901</v>
      </c>
      <c r="E1567" s="1">
        <f t="shared" si="72"/>
        <v>-0.31523521862149789</v>
      </c>
      <c r="F1567" s="1">
        <f t="shared" si="73"/>
        <v>0.76916172718467279</v>
      </c>
      <c r="G1567" s="1">
        <f t="shared" si="74"/>
        <v>-0.40450849718747367</v>
      </c>
    </row>
    <row r="1568" spans="1:7" x14ac:dyDescent="0.25">
      <c r="A1568" s="1">
        <v>1</v>
      </c>
      <c r="B1568" s="1">
        <v>144</v>
      </c>
      <c r="C1568" s="1">
        <v>122.49371640269401</v>
      </c>
      <c r="E1568" s="1">
        <f t="shared" si="72"/>
        <v>-0.44655549285297058</v>
      </c>
      <c r="F1568" s="1">
        <f t="shared" si="73"/>
        <v>0.70112138565864124</v>
      </c>
      <c r="G1568" s="1">
        <f t="shared" si="74"/>
        <v>-0.40450849718747367</v>
      </c>
    </row>
    <row r="1569" spans="1:7" x14ac:dyDescent="0.25">
      <c r="A1569" s="1">
        <v>1</v>
      </c>
      <c r="B1569" s="1">
        <v>144</v>
      </c>
      <c r="C1569" s="1">
        <v>132.701526102918</v>
      </c>
      <c r="E1569" s="1">
        <f t="shared" si="72"/>
        <v>-0.56373912527858794</v>
      </c>
      <c r="F1569" s="1">
        <f t="shared" si="73"/>
        <v>0.61088559015185917</v>
      </c>
      <c r="G1569" s="1">
        <f t="shared" si="74"/>
        <v>-0.40450849718747367</v>
      </c>
    </row>
    <row r="1570" spans="1:7" x14ac:dyDescent="0.25">
      <c r="A1570" s="1">
        <v>1</v>
      </c>
      <c r="B1570" s="1">
        <v>144</v>
      </c>
      <c r="C1570" s="1">
        <v>142.90933580314299</v>
      </c>
      <c r="E1570" s="1">
        <f t="shared" si="72"/>
        <v>-0.66307642457529603</v>
      </c>
      <c r="F1570" s="1">
        <f t="shared" si="73"/>
        <v>0.50131094222796946</v>
      </c>
      <c r="G1570" s="1">
        <f t="shared" si="74"/>
        <v>-0.40450849718747367</v>
      </c>
    </row>
    <row r="1571" spans="1:7" x14ac:dyDescent="0.25">
      <c r="A1571" s="1">
        <v>1</v>
      </c>
      <c r="B1571" s="1">
        <v>144</v>
      </c>
      <c r="C1571" s="1">
        <v>153.117145503367</v>
      </c>
      <c r="E1571" s="1">
        <f t="shared" si="72"/>
        <v>-0.74142266216937625</v>
      </c>
      <c r="F1571" s="1">
        <f t="shared" si="73"/>
        <v>0.37586625499867327</v>
      </c>
      <c r="G1571" s="1">
        <f t="shared" si="74"/>
        <v>-0.40450849718747367</v>
      </c>
    </row>
    <row r="1572" spans="1:7" x14ac:dyDescent="0.25">
      <c r="A1572" s="1">
        <v>1</v>
      </c>
      <c r="B1572" s="1">
        <v>144</v>
      </c>
      <c r="C1572" s="1">
        <v>163.324955203592</v>
      </c>
      <c r="E1572" s="1">
        <f t="shared" si="72"/>
        <v>-0.79629762515241609</v>
      </c>
      <c r="F1572" s="1">
        <f t="shared" si="73"/>
        <v>0.23852274063844489</v>
      </c>
      <c r="G1572" s="1">
        <f t="shared" si="74"/>
        <v>-0.40450849718747367</v>
      </c>
    </row>
    <row r="1573" spans="1:7" x14ac:dyDescent="0.25">
      <c r="A1573" s="1">
        <v>1</v>
      </c>
      <c r="B1573" s="1">
        <v>144</v>
      </c>
      <c r="C1573" s="1">
        <v>173.532764903816</v>
      </c>
      <c r="E1573" s="1">
        <f t="shared" si="72"/>
        <v>-0.82596413257328971</v>
      </c>
      <c r="F1573" s="1">
        <f t="shared" si="73"/>
        <v>9.3628293413400565E-2</v>
      </c>
      <c r="G1573" s="1">
        <f t="shared" si="74"/>
        <v>-0.40450849718747367</v>
      </c>
    </row>
    <row r="1574" spans="1:7" x14ac:dyDescent="0.25">
      <c r="A1574" s="1">
        <v>1</v>
      </c>
      <c r="B1574" s="1">
        <v>144</v>
      </c>
      <c r="C1574" s="1">
        <v>183.740574604041</v>
      </c>
      <c r="E1574" s="1">
        <f t="shared" si="72"/>
        <v>-0.82948302951004682</v>
      </c>
      <c r="F1574" s="1">
        <f t="shared" si="73"/>
        <v>-5.4230151944167165E-2</v>
      </c>
      <c r="G1574" s="1">
        <f t="shared" si="74"/>
        <v>-0.40450849718747367</v>
      </c>
    </row>
    <row r="1575" spans="1:7" x14ac:dyDescent="0.25">
      <c r="A1575" s="1">
        <v>1</v>
      </c>
      <c r="B1575" s="1">
        <v>144</v>
      </c>
      <c r="C1575" s="1">
        <v>193.94838430426501</v>
      </c>
      <c r="E1575" s="1">
        <f t="shared" si="72"/>
        <v>-0.80674291796995634</v>
      </c>
      <c r="F1575" s="1">
        <f t="shared" si="73"/>
        <v>-0.20037182918357804</v>
      </c>
      <c r="G1575" s="1">
        <f t="shared" si="74"/>
        <v>-0.40450849718747367</v>
      </c>
    </row>
    <row r="1576" spans="1:7" x14ac:dyDescent="0.25">
      <c r="A1576" s="1">
        <v>1</v>
      </c>
      <c r="B1576" s="1">
        <v>144</v>
      </c>
      <c r="C1576" s="1">
        <v>204.15619400449</v>
      </c>
      <c r="E1576" s="1">
        <f t="shared" si="72"/>
        <v>-0.75846368342438797</v>
      </c>
      <c r="F1576" s="1">
        <f t="shared" si="73"/>
        <v>-0.34017031991542485</v>
      </c>
      <c r="G1576" s="1">
        <f t="shared" si="74"/>
        <v>-0.40450849718747367</v>
      </c>
    </row>
    <row r="1577" spans="1:7" x14ac:dyDescent="0.25">
      <c r="A1577" s="1">
        <v>1</v>
      </c>
      <c r="B1577" s="1">
        <v>144</v>
      </c>
      <c r="C1577" s="1">
        <v>214.36400370471401</v>
      </c>
      <c r="E1577" s="1">
        <f t="shared" si="72"/>
        <v>-0.68617370533873523</v>
      </c>
      <c r="F1577" s="1">
        <f t="shared" si="73"/>
        <v>-0.46920001249655074</v>
      </c>
      <c r="G1577" s="1">
        <f t="shared" si="74"/>
        <v>-0.40450849718747367</v>
      </c>
    </row>
    <row r="1578" spans="1:7" x14ac:dyDescent="0.25">
      <c r="A1578" s="1">
        <v>1</v>
      </c>
      <c r="B1578" s="1">
        <v>144</v>
      </c>
      <c r="C1578" s="1">
        <v>224.57181340493901</v>
      </c>
      <c r="E1578" s="1">
        <f t="shared" si="72"/>
        <v>-0.5921614731453283</v>
      </c>
      <c r="F1578" s="1">
        <f t="shared" si="73"/>
        <v>-0.58337620396053802</v>
      </c>
      <c r="G1578" s="1">
        <f t="shared" si="74"/>
        <v>-0.40450849718747367</v>
      </c>
    </row>
    <row r="1579" spans="1:7" x14ac:dyDescent="0.25">
      <c r="A1579" s="1">
        <v>1</v>
      </c>
      <c r="B1579" s="1">
        <v>144</v>
      </c>
      <c r="C1579" s="1">
        <v>234.77962310516301</v>
      </c>
      <c r="E1579" s="1">
        <f t="shared" si="72"/>
        <v>-0.47940313935637319</v>
      </c>
      <c r="F1579" s="1">
        <f t="shared" si="73"/>
        <v>-0.67908440977562312</v>
      </c>
      <c r="G1579" s="1">
        <f t="shared" si="74"/>
        <v>-0.40450849718747367</v>
      </c>
    </row>
    <row r="1580" spans="1:7" x14ac:dyDescent="0.25">
      <c r="A1580" s="1">
        <v>1</v>
      </c>
      <c r="B1580" s="1">
        <v>144</v>
      </c>
      <c r="C1580" s="1">
        <v>244.98743280538699</v>
      </c>
      <c r="E1580" s="1">
        <f t="shared" si="72"/>
        <v>-0.3514683032734286</v>
      </c>
      <c r="F1580" s="1">
        <f t="shared" si="73"/>
        <v>-0.75329478786139881</v>
      </c>
      <c r="G1580" s="1">
        <f t="shared" si="74"/>
        <v>-0.40450849718747367</v>
      </c>
    </row>
    <row r="1581" spans="1:7" x14ac:dyDescent="0.25">
      <c r="A1581" s="1">
        <v>1</v>
      </c>
      <c r="B1581" s="1">
        <v>144</v>
      </c>
      <c r="C1581" s="1">
        <v>255.19524250561199</v>
      </c>
      <c r="E1581" s="1">
        <f t="shared" si="72"/>
        <v>-0.21240700790600237</v>
      </c>
      <c r="F1581" s="1">
        <f t="shared" si="73"/>
        <v>-0.80365805453406125</v>
      </c>
      <c r="G1581" s="1">
        <f t="shared" si="74"/>
        <v>-0.40450849718747367</v>
      </c>
    </row>
    <row r="1582" spans="1:7" x14ac:dyDescent="0.25">
      <c r="A1582" s="1">
        <v>1</v>
      </c>
      <c r="B1582" s="1">
        <v>144</v>
      </c>
      <c r="C1582" s="1">
        <v>265.40305220583599</v>
      </c>
      <c r="E1582" s="1">
        <f t="shared" si="72"/>
        <v>-6.6621527446532477E-2</v>
      </c>
      <c r="F1582" s="1">
        <f t="shared" si="73"/>
        <v>-0.82857985596184003</v>
      </c>
      <c r="G1582" s="1">
        <f t="shared" si="74"/>
        <v>-0.40450849718747367</v>
      </c>
    </row>
    <row r="1583" spans="1:7" x14ac:dyDescent="0.25">
      <c r="A1583" s="1">
        <v>1</v>
      </c>
      <c r="B1583" s="1">
        <v>144</v>
      </c>
      <c r="C1583" s="1">
        <v>275.61086190606102</v>
      </c>
      <c r="E1583" s="1">
        <f t="shared" si="72"/>
        <v>8.1272995864608358E-2</v>
      </c>
      <c r="F1583" s="1">
        <f t="shared" si="73"/>
        <v>-0.82727124074770308</v>
      </c>
      <c r="G1583" s="1">
        <f t="shared" si="74"/>
        <v>-0.40450849718747367</v>
      </c>
    </row>
    <row r="1584" spans="1:7" x14ac:dyDescent="0.25">
      <c r="A1584" s="1">
        <v>1</v>
      </c>
      <c r="B1584" s="1">
        <v>144</v>
      </c>
      <c r="C1584" s="1">
        <v>285.81867160628502</v>
      </c>
      <c r="E1584" s="1">
        <f t="shared" si="72"/>
        <v>0.2265946536541722</v>
      </c>
      <c r="F1584" s="1">
        <f t="shared" si="73"/>
        <v>-0.79977363582478667</v>
      </c>
      <c r="G1584" s="1">
        <f t="shared" si="74"/>
        <v>-0.40450849718747367</v>
      </c>
    </row>
    <row r="1585" spans="1:7" x14ac:dyDescent="0.25">
      <c r="A1585" s="1">
        <v>1</v>
      </c>
      <c r="B1585" s="1">
        <v>144</v>
      </c>
      <c r="C1585" s="1">
        <v>296.02648130650999</v>
      </c>
      <c r="E1585" s="1">
        <f t="shared" si="72"/>
        <v>0.36474298695195351</v>
      </c>
      <c r="F1585" s="1">
        <f t="shared" si="73"/>
        <v>-0.74695753500076545</v>
      </c>
      <c r="G1585" s="1">
        <f t="shared" si="74"/>
        <v>-0.40450849718747367</v>
      </c>
    </row>
    <row r="1586" spans="1:7" x14ac:dyDescent="0.25">
      <c r="A1586" s="1">
        <v>1</v>
      </c>
      <c r="B1586" s="1">
        <v>144</v>
      </c>
      <c r="C1586" s="1">
        <v>306.234291006734</v>
      </c>
      <c r="E1586" s="1">
        <f t="shared" si="72"/>
        <v>0.49134462327642903</v>
      </c>
      <c r="F1586" s="1">
        <f t="shared" si="73"/>
        <v>-0.67049494166801649</v>
      </c>
      <c r="G1586" s="1">
        <f t="shared" si="74"/>
        <v>-0.40450849718747367</v>
      </c>
    </row>
    <row r="1587" spans="1:7" x14ac:dyDescent="0.25">
      <c r="A1587" s="1">
        <v>1</v>
      </c>
      <c r="B1587" s="1">
        <v>144</v>
      </c>
      <c r="C1587" s="1">
        <v>316.44210070695902</v>
      </c>
      <c r="E1587" s="1">
        <f t="shared" si="72"/>
        <v>0.6023917248260563</v>
      </c>
      <c r="F1587" s="1">
        <f t="shared" si="73"/>
        <v>-0.57280643806275566</v>
      </c>
      <c r="G1587" s="1">
        <f t="shared" si="74"/>
        <v>-0.40450849718747367</v>
      </c>
    </row>
    <row r="1588" spans="1:7" x14ac:dyDescent="0.25">
      <c r="A1588" s="1">
        <v>1</v>
      </c>
      <c r="B1588" s="1">
        <v>144</v>
      </c>
      <c r="C1588" s="1">
        <v>326.64991040718297</v>
      </c>
      <c r="E1588" s="1">
        <f t="shared" si="72"/>
        <v>0.69436886491071836</v>
      </c>
      <c r="F1588" s="1">
        <f t="shared" si="73"/>
        <v>-0.45698455670586213</v>
      </c>
      <c r="G1588" s="1">
        <f t="shared" si="74"/>
        <v>-0.40450849718747367</v>
      </c>
    </row>
    <row r="1589" spans="1:7" x14ac:dyDescent="0.25">
      <c r="A1589" s="1">
        <v>1</v>
      </c>
      <c r="B1589" s="1">
        <v>144</v>
      </c>
      <c r="C1589" s="1">
        <v>336.857720107408</v>
      </c>
      <c r="E1589" s="1">
        <f t="shared" si="72"/>
        <v>0.7643643160866711</v>
      </c>
      <c r="F1589" s="1">
        <f t="shared" si="73"/>
        <v>-0.32669587986139081</v>
      </c>
      <c r="G1589" s="1">
        <f t="shared" si="74"/>
        <v>-0.40450849718747367</v>
      </c>
    </row>
    <row r="1590" spans="1:7" x14ac:dyDescent="0.25">
      <c r="A1590" s="1">
        <v>1</v>
      </c>
      <c r="B1590" s="1">
        <v>144</v>
      </c>
      <c r="C1590" s="1">
        <v>347.065529807632</v>
      </c>
      <c r="E1590" s="1">
        <f t="shared" si="72"/>
        <v>0.81016222693756035</v>
      </c>
      <c r="F1590" s="1">
        <f t="shared" si="73"/>
        <v>-0.1860649662580941</v>
      </c>
      <c r="G1590" s="1">
        <f t="shared" si="74"/>
        <v>-0.40450849718747367</v>
      </c>
    </row>
    <row r="1591" spans="1:7" x14ac:dyDescent="0.25">
      <c r="A1591" s="1">
        <v>1</v>
      </c>
      <c r="B1591" s="1">
        <v>144</v>
      </c>
      <c r="C1591" s="1">
        <v>357.27333950785697</v>
      </c>
      <c r="E1591" s="1">
        <f t="shared" si="72"/>
        <v>0.83031276945429666</v>
      </c>
      <c r="F1591" s="1">
        <f t="shared" si="73"/>
        <v>-3.9543779614355651E-2</v>
      </c>
      <c r="G1591" s="1">
        <f t="shared" si="74"/>
        <v>-0.40450849718747367</v>
      </c>
    </row>
    <row r="1592" spans="1:7" x14ac:dyDescent="0.25">
      <c r="A1592" s="1">
        <v>1</v>
      </c>
      <c r="B1592" s="1">
        <v>148</v>
      </c>
      <c r="C1592" s="1">
        <v>0</v>
      </c>
      <c r="E1592" s="1">
        <f t="shared" si="72"/>
        <v>0.74941901044137005</v>
      </c>
      <c r="F1592" s="1">
        <f t="shared" si="73"/>
        <v>0</v>
      </c>
      <c r="G1592" s="1">
        <f t="shared" si="74"/>
        <v>-0.42402404807821298</v>
      </c>
    </row>
    <row r="1593" spans="1:7" x14ac:dyDescent="0.25">
      <c r="A1593" s="1">
        <v>1</v>
      </c>
      <c r="B1593" s="1">
        <v>148</v>
      </c>
      <c r="C1593" s="1">
        <v>11.32247948879915</v>
      </c>
      <c r="E1593" s="1">
        <f t="shared" si="72"/>
        <v>0.73483359684406346</v>
      </c>
      <c r="F1593" s="1">
        <f t="shared" si="73"/>
        <v>0.14713408225200128</v>
      </c>
      <c r="G1593" s="1">
        <f t="shared" si="74"/>
        <v>-0.42402404807821298</v>
      </c>
    </row>
    <row r="1594" spans="1:7" x14ac:dyDescent="0.25">
      <c r="A1594" s="1">
        <v>1</v>
      </c>
      <c r="B1594" s="1">
        <v>148</v>
      </c>
      <c r="C1594" s="1">
        <v>22.6449589775983</v>
      </c>
      <c r="E1594" s="1">
        <f t="shared" si="72"/>
        <v>0.69164508728618124</v>
      </c>
      <c r="F1594" s="1">
        <f t="shared" si="73"/>
        <v>0.28854103078039534</v>
      </c>
      <c r="G1594" s="1">
        <f t="shared" si="74"/>
        <v>-0.42402404807821298</v>
      </c>
    </row>
    <row r="1595" spans="1:7" x14ac:dyDescent="0.25">
      <c r="A1595" s="1">
        <v>1</v>
      </c>
      <c r="B1595" s="1">
        <v>148</v>
      </c>
      <c r="C1595" s="1">
        <v>33.967438466397503</v>
      </c>
      <c r="E1595" s="1">
        <f t="shared" si="72"/>
        <v>0.62153457676471791</v>
      </c>
      <c r="F1595" s="1">
        <f t="shared" si="73"/>
        <v>0.41871663818962979</v>
      </c>
      <c r="G1595" s="1">
        <f t="shared" si="74"/>
        <v>-0.42402404807821298</v>
      </c>
    </row>
    <row r="1596" spans="1:7" x14ac:dyDescent="0.25">
      <c r="A1596" s="1">
        <v>1</v>
      </c>
      <c r="B1596" s="1">
        <v>148</v>
      </c>
      <c r="C1596" s="1">
        <v>45.2899179551966</v>
      </c>
      <c r="E1596" s="1">
        <f t="shared" si="72"/>
        <v>0.52723108810729558</v>
      </c>
      <c r="F1596" s="1">
        <f t="shared" si="73"/>
        <v>0.53259387242449518</v>
      </c>
      <c r="G1596" s="1">
        <f t="shared" si="74"/>
        <v>-0.42402404807821298</v>
      </c>
    </row>
    <row r="1597" spans="1:7" x14ac:dyDescent="0.25">
      <c r="A1597" s="1">
        <v>1</v>
      </c>
      <c r="B1597" s="1">
        <v>148</v>
      </c>
      <c r="C1597" s="1">
        <v>56.612397443995697</v>
      </c>
      <c r="E1597" s="1">
        <f t="shared" si="72"/>
        <v>0.41240534587940719</v>
      </c>
      <c r="F1597" s="1">
        <f t="shared" si="73"/>
        <v>0.62574010891184595</v>
      </c>
      <c r="G1597" s="1">
        <f t="shared" si="74"/>
        <v>-0.42402404807821298</v>
      </c>
    </row>
    <row r="1598" spans="1:7" x14ac:dyDescent="0.25">
      <c r="A1598" s="1">
        <v>1</v>
      </c>
      <c r="B1598" s="1">
        <v>148</v>
      </c>
      <c r="C1598" s="1">
        <v>67.934876932794893</v>
      </c>
      <c r="E1598" s="1">
        <f t="shared" si="72"/>
        <v>0.28152689493827371</v>
      </c>
      <c r="F1598" s="1">
        <f t="shared" si="73"/>
        <v>0.69452966865162535</v>
      </c>
      <c r="G1598" s="1">
        <f t="shared" si="74"/>
        <v>-0.42402404807821298</v>
      </c>
    </row>
    <row r="1599" spans="1:7" x14ac:dyDescent="0.25">
      <c r="A1599" s="1">
        <v>1</v>
      </c>
      <c r="B1599" s="1">
        <v>148</v>
      </c>
      <c r="C1599" s="1">
        <v>79.257356421594096</v>
      </c>
      <c r="E1599" s="1">
        <f t="shared" si="72"/>
        <v>0.13969012523492499</v>
      </c>
      <c r="F1599" s="1">
        <f t="shared" si="73"/>
        <v>0.73628494628287311</v>
      </c>
      <c r="G1599" s="1">
        <f t="shared" si="74"/>
        <v>-0.42402404807821298</v>
      </c>
    </row>
    <row r="1600" spans="1:7" x14ac:dyDescent="0.25">
      <c r="A1600" s="1">
        <v>1</v>
      </c>
      <c r="B1600" s="1">
        <v>148</v>
      </c>
      <c r="C1600" s="1">
        <v>90.5798359103932</v>
      </c>
      <c r="E1600" s="1">
        <f t="shared" si="72"/>
        <v>-7.584025222377523E-3</v>
      </c>
      <c r="F1600" s="1">
        <f t="shared" si="73"/>
        <v>0.74938063477270922</v>
      </c>
      <c r="G1600" s="1">
        <f t="shared" si="74"/>
        <v>-0.42402404807821298</v>
      </c>
    </row>
    <row r="1601" spans="1:7" x14ac:dyDescent="0.25">
      <c r="A1601" s="1">
        <v>1</v>
      </c>
      <c r="B1601" s="1">
        <v>148</v>
      </c>
      <c r="C1601" s="1">
        <v>101.90231539919201</v>
      </c>
      <c r="E1601" s="1">
        <f t="shared" si="72"/>
        <v>-0.15456297061265842</v>
      </c>
      <c r="F1601" s="1">
        <f t="shared" si="73"/>
        <v>0.73330698982507514</v>
      </c>
      <c r="G1601" s="1">
        <f t="shared" si="74"/>
        <v>-0.42402404807821298</v>
      </c>
    </row>
    <row r="1602" spans="1:7" x14ac:dyDescent="0.25">
      <c r="A1602" s="1">
        <v>1</v>
      </c>
      <c r="B1602" s="1">
        <v>148</v>
      </c>
      <c r="C1602" s="1">
        <v>113.224794887991</v>
      </c>
      <c r="E1602" s="1">
        <f t="shared" si="72"/>
        <v>-0.29552561585094506</v>
      </c>
      <c r="F1602" s="1">
        <f t="shared" si="73"/>
        <v>0.68868967146810178</v>
      </c>
      <c r="G1602" s="1">
        <f t="shared" si="74"/>
        <v>-0.42402404807821298</v>
      </c>
    </row>
    <row r="1603" spans="1:7" x14ac:dyDescent="0.25">
      <c r="A1603" s="1">
        <v>1</v>
      </c>
      <c r="B1603" s="1">
        <v>148</v>
      </c>
      <c r="C1603" s="1">
        <v>124.54727437679099</v>
      </c>
      <c r="E1603" s="1">
        <f t="shared" ref="E1603:E1666" si="75">A1603/SQRT($D$2)*SIN(B1603*PI()/180)*COS(C1603*PI()/180)</f>
        <v>-0.4249850478647848</v>
      </c>
      <c r="F1603" s="1">
        <f t="shared" ref="F1603:F1666" si="76">A1603/SQRT($D$2)*SIN(B1603*PI()/180)*SIN(C1603*PI()/180)</f>
        <v>0.61726539049446871</v>
      </c>
      <c r="G1603" s="1">
        <f t="shared" ref="G1603:G1666" si="77">A1603*$D$2*COS(B1603*PI()/180)</f>
        <v>-0.42402404807821298</v>
      </c>
    </row>
    <row r="1604" spans="1:7" x14ac:dyDescent="0.25">
      <c r="A1604" s="1">
        <v>1</v>
      </c>
      <c r="B1604" s="1">
        <v>148</v>
      </c>
      <c r="C1604" s="1">
        <v>135.86975386559001</v>
      </c>
      <c r="E1604" s="1">
        <f t="shared" si="75"/>
        <v>-0.53790211143207889</v>
      </c>
      <c r="F1604" s="1">
        <f t="shared" si="76"/>
        <v>0.52181430770709392</v>
      </c>
      <c r="G1604" s="1">
        <f t="shared" si="77"/>
        <v>-0.42402404807821298</v>
      </c>
    </row>
    <row r="1605" spans="1:7" x14ac:dyDescent="0.25">
      <c r="A1605" s="1">
        <v>1</v>
      </c>
      <c r="B1605" s="1">
        <v>148</v>
      </c>
      <c r="C1605" s="1">
        <v>147.192233354389</v>
      </c>
      <c r="E1605" s="1">
        <f t="shared" si="75"/>
        <v>-0.62988155622858544</v>
      </c>
      <c r="F1605" s="1">
        <f t="shared" si="76"/>
        <v>0.40605181730165629</v>
      </c>
      <c r="G1605" s="1">
        <f t="shared" si="77"/>
        <v>-0.42402404807821298</v>
      </c>
    </row>
    <row r="1606" spans="1:7" x14ac:dyDescent="0.25">
      <c r="A1606" s="1">
        <v>1</v>
      </c>
      <c r="B1606" s="1">
        <v>148</v>
      </c>
      <c r="C1606" s="1">
        <v>158.51471284318799</v>
      </c>
      <c r="E1606" s="1">
        <f t="shared" si="75"/>
        <v>-0.69734312014161104</v>
      </c>
      <c r="F1606" s="1">
        <f t="shared" si="76"/>
        <v>0.27448392667346666</v>
      </c>
      <c r="G1606" s="1">
        <f t="shared" si="77"/>
        <v>-0.42402404807821298</v>
      </c>
    </row>
    <row r="1607" spans="1:7" x14ac:dyDescent="0.25">
      <c r="A1607" s="1">
        <v>1</v>
      </c>
      <c r="B1607" s="1">
        <v>148</v>
      </c>
      <c r="C1607" s="1">
        <v>169.83719233198701</v>
      </c>
      <c r="E1607" s="1">
        <f t="shared" si="75"/>
        <v>-0.73766088950234443</v>
      </c>
      <c r="F1607" s="1">
        <f t="shared" si="76"/>
        <v>0.13223186193021799</v>
      </c>
      <c r="G1607" s="1">
        <f t="shared" si="77"/>
        <v>-0.42402404807821298</v>
      </c>
    </row>
    <row r="1608" spans="1:7" x14ac:dyDescent="0.25">
      <c r="A1608" s="1">
        <v>1</v>
      </c>
      <c r="B1608" s="1">
        <v>148</v>
      </c>
      <c r="C1608" s="1">
        <v>181.159671820786</v>
      </c>
      <c r="E1608" s="1">
        <f t="shared" si="75"/>
        <v>-0.74926551169694999</v>
      </c>
      <c r="F1608" s="1">
        <f t="shared" si="76"/>
        <v>-1.5167273730962123E-2</v>
      </c>
      <c r="G1608" s="1">
        <f t="shared" si="77"/>
        <v>-0.42402404807821298</v>
      </c>
    </row>
    <row r="1609" spans="1:7" x14ac:dyDescent="0.25">
      <c r="A1609" s="1">
        <v>1</v>
      </c>
      <c r="B1609" s="1">
        <v>148</v>
      </c>
      <c r="C1609" s="1">
        <v>192.48215130958599</v>
      </c>
      <c r="E1609" s="1">
        <f t="shared" si="75"/>
        <v>-0.73170528157252512</v>
      </c>
      <c r="F1609" s="1">
        <f t="shared" si="76"/>
        <v>-0.16197602949138526</v>
      </c>
      <c r="G1609" s="1">
        <f t="shared" si="77"/>
        <v>-0.42402404807821298</v>
      </c>
    </row>
    <row r="1610" spans="1:7" x14ac:dyDescent="0.25">
      <c r="A1610" s="1">
        <v>1</v>
      </c>
      <c r="B1610" s="1">
        <v>148</v>
      </c>
      <c r="C1610" s="1">
        <v>203.80463079838501</v>
      </c>
      <c r="E1610" s="1">
        <f t="shared" si="75"/>
        <v>-0.68566372387466901</v>
      </c>
      <c r="F1610" s="1">
        <f t="shared" si="76"/>
        <v>-0.30247993482749219</v>
      </c>
      <c r="G1610" s="1">
        <f t="shared" si="77"/>
        <v>-0.42402404807821298</v>
      </c>
    </row>
    <row r="1611" spans="1:7" x14ac:dyDescent="0.25">
      <c r="A1611" s="1">
        <v>1</v>
      </c>
      <c r="B1611" s="1">
        <v>148</v>
      </c>
      <c r="C1611" s="1">
        <v>215.127110287184</v>
      </c>
      <c r="E1611" s="1">
        <f t="shared" si="75"/>
        <v>-0.6129329873274767</v>
      </c>
      <c r="F1611" s="1">
        <f t="shared" si="76"/>
        <v>-0.43120993292912163</v>
      </c>
      <c r="G1611" s="1">
        <f t="shared" si="77"/>
        <v>-0.42402404807821298</v>
      </c>
    </row>
    <row r="1612" spans="1:7" x14ac:dyDescent="0.25">
      <c r="A1612" s="1">
        <v>1</v>
      </c>
      <c r="B1612" s="1">
        <v>148</v>
      </c>
      <c r="C1612" s="1">
        <v>226.44958977598299</v>
      </c>
      <c r="E1612" s="1">
        <f t="shared" si="75"/>
        <v>-0.51634408598049242</v>
      </c>
      <c r="F1612" s="1">
        <f t="shared" si="76"/>
        <v>-0.54315526148965187</v>
      </c>
      <c r="G1612" s="1">
        <f t="shared" si="77"/>
        <v>-0.42402404807821298</v>
      </c>
    </row>
    <row r="1613" spans="1:7" x14ac:dyDescent="0.25">
      <c r="A1613" s="1">
        <v>1</v>
      </c>
      <c r="B1613" s="1">
        <v>148</v>
      </c>
      <c r="C1613" s="1">
        <v>237.772069264782</v>
      </c>
      <c r="E1613" s="1">
        <f t="shared" si="75"/>
        <v>-0.39965670314953039</v>
      </c>
      <c r="F1613" s="1">
        <f t="shared" si="76"/>
        <v>-0.63395849457087528</v>
      </c>
      <c r="G1613" s="1">
        <f t="shared" si="77"/>
        <v>-0.42402404807821298</v>
      </c>
    </row>
    <row r="1614" spans="1:7" x14ac:dyDescent="0.25">
      <c r="A1614" s="1">
        <v>1</v>
      </c>
      <c r="B1614" s="1">
        <v>148</v>
      </c>
      <c r="C1614" s="1">
        <v>249.09454875358099</v>
      </c>
      <c r="E1614" s="1">
        <f t="shared" si="75"/>
        <v>-0.26741284728770992</v>
      </c>
      <c r="F1614" s="1">
        <f t="shared" si="76"/>
        <v>-0.70008515361804546</v>
      </c>
      <c r="G1614" s="1">
        <f t="shared" si="77"/>
        <v>-0.42402404807821298</v>
      </c>
    </row>
    <row r="1615" spans="1:7" x14ac:dyDescent="0.25">
      <c r="A1615" s="1">
        <v>1</v>
      </c>
      <c r="B1615" s="1">
        <v>148</v>
      </c>
      <c r="C1615" s="1">
        <v>260.41702824238001</v>
      </c>
      <c r="E1615" s="1">
        <f t="shared" si="75"/>
        <v>-0.1247600561718254</v>
      </c>
      <c r="F1615" s="1">
        <f t="shared" si="76"/>
        <v>-0.73896128558600771</v>
      </c>
      <c r="G1615" s="1">
        <f t="shared" si="77"/>
        <v>-0.42402404807821298</v>
      </c>
    </row>
    <row r="1616" spans="1:7" x14ac:dyDescent="0.25">
      <c r="A1616" s="1">
        <v>1</v>
      </c>
      <c r="B1616" s="1">
        <v>148</v>
      </c>
      <c r="C1616" s="1">
        <v>271.73950773118003</v>
      </c>
      <c r="E1616" s="1">
        <f t="shared" si="75"/>
        <v>2.2748968891534049E-2</v>
      </c>
      <c r="F1616" s="1">
        <f t="shared" si="76"/>
        <v>-0.74907365300435869</v>
      </c>
      <c r="G1616" s="1">
        <f t="shared" si="77"/>
        <v>-0.42402404807821298</v>
      </c>
    </row>
    <row r="1617" spans="1:7" x14ac:dyDescent="0.25">
      <c r="A1617" s="1">
        <v>1</v>
      </c>
      <c r="B1617" s="1">
        <v>148</v>
      </c>
      <c r="C1617" s="1">
        <v>283.06198721997902</v>
      </c>
      <c r="E1617" s="1">
        <f t="shared" si="75"/>
        <v>0.16937249968379198</v>
      </c>
      <c r="F1617" s="1">
        <f t="shared" si="76"/>
        <v>-0.73002863612449209</v>
      </c>
      <c r="G1617" s="1">
        <f t="shared" si="77"/>
        <v>-0.42402404807821298</v>
      </c>
    </row>
    <row r="1618" spans="1:7" x14ac:dyDescent="0.25">
      <c r="A1618" s="1">
        <v>1</v>
      </c>
      <c r="B1618" s="1">
        <v>148</v>
      </c>
      <c r="C1618" s="1">
        <v>294.38446670877801</v>
      </c>
      <c r="E1618" s="1">
        <f t="shared" si="75"/>
        <v>0.30940327548724122</v>
      </c>
      <c r="F1618" s="1">
        <f t="shared" si="76"/>
        <v>-0.68256755440665984</v>
      </c>
      <c r="G1618" s="1">
        <f t="shared" si="77"/>
        <v>-0.42402404807821298</v>
      </c>
    </row>
    <row r="1619" spans="1:7" x14ac:dyDescent="0.25">
      <c r="A1619" s="1">
        <v>1</v>
      </c>
      <c r="B1619" s="1">
        <v>148</v>
      </c>
      <c r="C1619" s="1">
        <v>305.706946197577</v>
      </c>
      <c r="E1619" s="1">
        <f t="shared" si="75"/>
        <v>0.43739065586445197</v>
      </c>
      <c r="F1619" s="1">
        <f t="shared" si="76"/>
        <v>-0.60853781096443538</v>
      </c>
      <c r="G1619" s="1">
        <f t="shared" si="77"/>
        <v>-0.42402404807821298</v>
      </c>
    </row>
    <row r="1620" spans="1:7" x14ac:dyDescent="0.25">
      <c r="A1620" s="1">
        <v>1</v>
      </c>
      <c r="B1620" s="1">
        <v>148</v>
      </c>
      <c r="C1620" s="1">
        <v>317.02942568637599</v>
      </c>
      <c r="E1620" s="1">
        <f t="shared" si="75"/>
        <v>0.54835278459873305</v>
      </c>
      <c r="F1620" s="1">
        <f t="shared" si="76"/>
        <v>-0.51082098315724833</v>
      </c>
      <c r="G1620" s="1">
        <f t="shared" si="77"/>
        <v>-0.42402404807821298</v>
      </c>
    </row>
    <row r="1621" spans="1:7" x14ac:dyDescent="0.25">
      <c r="A1621" s="1">
        <v>1</v>
      </c>
      <c r="B1621" s="1">
        <v>148</v>
      </c>
      <c r="C1621" s="1">
        <v>328.35190517517498</v>
      </c>
      <c r="E1621" s="1">
        <f t="shared" si="75"/>
        <v>0.63797050640131203</v>
      </c>
      <c r="F1621" s="1">
        <f t="shared" si="76"/>
        <v>-0.39322065837513653</v>
      </c>
      <c r="G1621" s="1">
        <f t="shared" si="77"/>
        <v>-0.42402404807821298</v>
      </c>
    </row>
    <row r="1622" spans="1:7" x14ac:dyDescent="0.25">
      <c r="A1622" s="1">
        <v>1</v>
      </c>
      <c r="B1622" s="1">
        <v>148</v>
      </c>
      <c r="C1622" s="1">
        <v>339.67438466397402</v>
      </c>
      <c r="E1622" s="1">
        <f t="shared" si="75"/>
        <v>0.70275548825707346</v>
      </c>
      <c r="F1622" s="1">
        <f t="shared" si="76"/>
        <v>-0.26031438096172216</v>
      </c>
      <c r="G1622" s="1">
        <f t="shared" si="77"/>
        <v>-0.42402404807821298</v>
      </c>
    </row>
    <row r="1623" spans="1:7" x14ac:dyDescent="0.25">
      <c r="A1623" s="1">
        <v>1</v>
      </c>
      <c r="B1623" s="1">
        <v>148</v>
      </c>
      <c r="C1623" s="1">
        <v>350.99686415277398</v>
      </c>
      <c r="E1623" s="1">
        <f t="shared" si="75"/>
        <v>0.7401860013545124</v>
      </c>
      <c r="F1623" s="1">
        <f t="shared" si="76"/>
        <v>-0.11727547318062718</v>
      </c>
      <c r="G1623" s="1">
        <f t="shared" si="77"/>
        <v>-0.42402404807821298</v>
      </c>
    </row>
    <row r="1624" spans="1:7" x14ac:dyDescent="0.25">
      <c r="A1624" s="1">
        <v>1</v>
      </c>
      <c r="B1624" s="1">
        <v>152</v>
      </c>
      <c r="C1624" s="1">
        <v>0</v>
      </c>
      <c r="E1624" s="1">
        <f t="shared" si="75"/>
        <v>0.66393305124029911</v>
      </c>
      <c r="F1624" s="1">
        <f t="shared" si="76"/>
        <v>0</v>
      </c>
      <c r="G1624" s="1">
        <f t="shared" si="77"/>
        <v>-0.44147379642946338</v>
      </c>
    </row>
    <row r="1625" spans="1:7" x14ac:dyDescent="0.25">
      <c r="A1625" s="1">
        <v>1</v>
      </c>
      <c r="B1625" s="1">
        <v>152</v>
      </c>
      <c r="C1625" s="1">
        <v>12.780326809137076</v>
      </c>
      <c r="E1625" s="1">
        <f t="shared" si="75"/>
        <v>0.6474843543198</v>
      </c>
      <c r="F1625" s="1">
        <f t="shared" si="76"/>
        <v>0.14687105719073906</v>
      </c>
      <c r="G1625" s="1">
        <f t="shared" si="77"/>
        <v>-0.44147379642946338</v>
      </c>
    </row>
    <row r="1626" spans="1:7" x14ac:dyDescent="0.25">
      <c r="A1626" s="1">
        <v>1</v>
      </c>
      <c r="B1626" s="1">
        <v>152</v>
      </c>
      <c r="C1626" s="1">
        <v>25.560653618274198</v>
      </c>
      <c r="E1626" s="1">
        <f t="shared" si="75"/>
        <v>0.59895328437968498</v>
      </c>
      <c r="F1626" s="1">
        <f t="shared" si="76"/>
        <v>0.28646476163752133</v>
      </c>
      <c r="G1626" s="1">
        <f t="shared" si="77"/>
        <v>-0.44147379642946338</v>
      </c>
    </row>
    <row r="1627" spans="1:7" x14ac:dyDescent="0.25">
      <c r="A1627" s="1">
        <v>1</v>
      </c>
      <c r="B1627" s="1">
        <v>152</v>
      </c>
      <c r="C1627" s="1">
        <v>38.340980427411203</v>
      </c>
      <c r="E1627" s="1">
        <f t="shared" si="75"/>
        <v>0.5207445202024954</v>
      </c>
      <c r="F1627" s="1">
        <f t="shared" si="76"/>
        <v>0.41186434806660133</v>
      </c>
      <c r="G1627" s="1">
        <f t="shared" si="77"/>
        <v>-0.44147379642946338</v>
      </c>
    </row>
    <row r="1628" spans="1:7" x14ac:dyDescent="0.25">
      <c r="A1628" s="1">
        <v>1</v>
      </c>
      <c r="B1628" s="1">
        <v>152</v>
      </c>
      <c r="C1628" s="1">
        <v>51.121307236548297</v>
      </c>
      <c r="E1628" s="1">
        <f t="shared" si="75"/>
        <v>0.4167332484687975</v>
      </c>
      <c r="F1628" s="1">
        <f t="shared" si="76"/>
        <v>0.51685635930101237</v>
      </c>
      <c r="G1628" s="1">
        <f t="shared" si="77"/>
        <v>-0.44147379642946338</v>
      </c>
    </row>
    <row r="1629" spans="1:7" x14ac:dyDescent="0.25">
      <c r="A1629" s="1">
        <v>1</v>
      </c>
      <c r="B1629" s="1">
        <v>152</v>
      </c>
      <c r="C1629" s="1">
        <v>63.901634045685398</v>
      </c>
      <c r="E1629" s="1">
        <f t="shared" si="75"/>
        <v>0.29207315111042842</v>
      </c>
      <c r="F1629" s="1">
        <f t="shared" si="76"/>
        <v>0.59623851848876597</v>
      </c>
      <c r="G1629" s="1">
        <f t="shared" si="77"/>
        <v>-0.44147379642946338</v>
      </c>
    </row>
    <row r="1630" spans="1:7" x14ac:dyDescent="0.25">
      <c r="A1630" s="1">
        <v>1</v>
      </c>
      <c r="B1630" s="1">
        <v>152</v>
      </c>
      <c r="C1630" s="1">
        <v>76.681960854822407</v>
      </c>
      <c r="E1630" s="1">
        <f t="shared" si="75"/>
        <v>0.15294104416538376</v>
      </c>
      <c r="F1630" s="1">
        <f t="shared" si="76"/>
        <v>0.64607749809048121</v>
      </c>
      <c r="G1630" s="1">
        <f t="shared" si="77"/>
        <v>-0.44147379642946338</v>
      </c>
    </row>
    <row r="1631" spans="1:7" x14ac:dyDescent="0.25">
      <c r="A1631" s="1">
        <v>1</v>
      </c>
      <c r="B1631" s="1">
        <v>152</v>
      </c>
      <c r="C1631" s="1">
        <v>89.462287663959501</v>
      </c>
      <c r="E1631" s="1">
        <f t="shared" si="75"/>
        <v>6.2308210910642925E-3</v>
      </c>
      <c r="F1631" s="1">
        <f t="shared" si="76"/>
        <v>0.66390381336288828</v>
      </c>
      <c r="G1631" s="1">
        <f t="shared" si="77"/>
        <v>-0.44147379642946338</v>
      </c>
    </row>
    <row r="1632" spans="1:7" x14ac:dyDescent="0.25">
      <c r="A1632" s="1">
        <v>1</v>
      </c>
      <c r="B1632" s="1">
        <v>152</v>
      </c>
      <c r="C1632" s="1">
        <v>102.24261447309701</v>
      </c>
      <c r="E1632" s="1">
        <f t="shared" si="75"/>
        <v>-0.14078813458062442</v>
      </c>
      <c r="F1632" s="1">
        <f t="shared" si="76"/>
        <v>0.6488341835095941</v>
      </c>
      <c r="G1632" s="1">
        <f t="shared" si="77"/>
        <v>-0.44147379642946338</v>
      </c>
    </row>
    <row r="1633" spans="1:7" x14ac:dyDescent="0.25">
      <c r="A1633" s="1">
        <v>1</v>
      </c>
      <c r="B1633" s="1">
        <v>152</v>
      </c>
      <c r="C1633" s="1">
        <v>115.022941282234</v>
      </c>
      <c r="E1633" s="1">
        <f t="shared" si="75"/>
        <v>-0.28083114184487967</v>
      </c>
      <c r="F1633" s="1">
        <f t="shared" si="76"/>
        <v>0.60161529759419741</v>
      </c>
      <c r="G1633" s="1">
        <f t="shared" si="77"/>
        <v>-0.44147379642946338</v>
      </c>
    </row>
    <row r="1634" spans="1:7" x14ac:dyDescent="0.25">
      <c r="A1634" s="1">
        <v>1</v>
      </c>
      <c r="B1634" s="1">
        <v>152</v>
      </c>
      <c r="C1634" s="1">
        <v>127.803268091371</v>
      </c>
      <c r="E1634" s="1">
        <f t="shared" si="75"/>
        <v>-0.40695917280417548</v>
      </c>
      <c r="F1634" s="1">
        <f t="shared" si="76"/>
        <v>0.52458681664696338</v>
      </c>
      <c r="G1634" s="1">
        <f t="shared" si="77"/>
        <v>-0.44147379642946338</v>
      </c>
    </row>
    <row r="1635" spans="1:7" x14ac:dyDescent="0.25">
      <c r="A1635" s="1">
        <v>1</v>
      </c>
      <c r="B1635" s="1">
        <v>152</v>
      </c>
      <c r="C1635" s="1">
        <v>140.58359490050799</v>
      </c>
      <c r="E1635" s="1">
        <f t="shared" si="75"/>
        <v>-0.51292267639141864</v>
      </c>
      <c r="F1635" s="1">
        <f t="shared" si="76"/>
        <v>0.42156544518344674</v>
      </c>
      <c r="G1635" s="1">
        <f t="shared" si="77"/>
        <v>-0.44147379642946338</v>
      </c>
    </row>
    <row r="1636" spans="1:7" x14ac:dyDescent="0.25">
      <c r="A1636" s="1">
        <v>1</v>
      </c>
      <c r="B1636" s="1">
        <v>152</v>
      </c>
      <c r="C1636" s="1">
        <v>153.36392170964501</v>
      </c>
      <c r="E1636" s="1">
        <f t="shared" si="75"/>
        <v>-0.59347123902383947</v>
      </c>
      <c r="F1636" s="1">
        <f t="shared" si="76"/>
        <v>0.29765581630595167</v>
      </c>
      <c r="G1636" s="1">
        <f t="shared" si="77"/>
        <v>-0.44147379642946338</v>
      </c>
    </row>
    <row r="1637" spans="1:7" x14ac:dyDescent="0.25">
      <c r="A1637" s="1">
        <v>1</v>
      </c>
      <c r="B1637" s="1">
        <v>152</v>
      </c>
      <c r="C1637" s="1">
        <v>166.14424851878201</v>
      </c>
      <c r="E1637" s="1">
        <f t="shared" si="75"/>
        <v>-0.64461373873018668</v>
      </c>
      <c r="F1637" s="1">
        <f t="shared" si="76"/>
        <v>0.15899756089180822</v>
      </c>
      <c r="G1637" s="1">
        <f t="shared" si="77"/>
        <v>-0.44147379642946338</v>
      </c>
    </row>
    <row r="1638" spans="1:7" x14ac:dyDescent="0.25">
      <c r="A1638" s="1">
        <v>1</v>
      </c>
      <c r="B1638" s="1">
        <v>152</v>
      </c>
      <c r="C1638" s="1">
        <v>178.924575327919</v>
      </c>
      <c r="E1638" s="1">
        <f t="shared" si="75"/>
        <v>-0.66381610230577526</v>
      </c>
      <c r="F1638" s="1">
        <f t="shared" si="76"/>
        <v>1.246109340395618E-2</v>
      </c>
      <c r="G1638" s="1">
        <f t="shared" si="77"/>
        <v>-0.44147379642946338</v>
      </c>
    </row>
    <row r="1639" spans="1:7" x14ac:dyDescent="0.25">
      <c r="A1639" s="1">
        <v>1</v>
      </c>
      <c r="B1639" s="1">
        <v>152</v>
      </c>
      <c r="C1639" s="1">
        <v>191.704902137056</v>
      </c>
      <c r="E1639" s="1">
        <f t="shared" si="75"/>
        <v>-0.65012686677396336</v>
      </c>
      <c r="F1639" s="1">
        <f t="shared" si="76"/>
        <v>-0.13469281208707068</v>
      </c>
      <c r="G1639" s="1">
        <f t="shared" si="77"/>
        <v>-0.44147379642946338</v>
      </c>
    </row>
    <row r="1640" spans="1:7" x14ac:dyDescent="0.25">
      <c r="A1640" s="1">
        <v>1</v>
      </c>
      <c r="B1640" s="1">
        <v>152</v>
      </c>
      <c r="C1640" s="1">
        <v>204.48522894619299</v>
      </c>
      <c r="E1640" s="1">
        <f t="shared" si="75"/>
        <v>-0.60422432367609047</v>
      </c>
      <c r="F1640" s="1">
        <f t="shared" si="76"/>
        <v>-0.2751727879122946</v>
      </c>
      <c r="G1640" s="1">
        <f t="shared" si="77"/>
        <v>-0.44147379642946338</v>
      </c>
    </row>
    <row r="1641" spans="1:7" x14ac:dyDescent="0.25">
      <c r="A1641" s="1">
        <v>1</v>
      </c>
      <c r="B1641" s="1">
        <v>152</v>
      </c>
      <c r="C1641" s="1">
        <v>217.26555575533001</v>
      </c>
      <c r="E1641" s="1">
        <f t="shared" si="75"/>
        <v>-0.52838291022502493</v>
      </c>
      <c r="F1641" s="1">
        <f t="shared" si="76"/>
        <v>-0.40201815470372343</v>
      </c>
      <c r="G1641" s="1">
        <f t="shared" si="77"/>
        <v>-0.44147379642946338</v>
      </c>
    </row>
    <row r="1642" spans="1:7" x14ac:dyDescent="0.25">
      <c r="A1642" s="1">
        <v>1</v>
      </c>
      <c r="B1642" s="1">
        <v>152</v>
      </c>
      <c r="C1642" s="1">
        <v>230.04588256446701</v>
      </c>
      <c r="E1642" s="1">
        <f t="shared" si="75"/>
        <v>-0.42636051261591357</v>
      </c>
      <c r="F1642" s="1">
        <f t="shared" si="76"/>
        <v>-0.50894381793194921</v>
      </c>
      <c r="G1642" s="1">
        <f t="shared" si="77"/>
        <v>-0.44147379642946338</v>
      </c>
    </row>
    <row r="1643" spans="1:7" x14ac:dyDescent="0.25">
      <c r="A1643" s="1">
        <v>1</v>
      </c>
      <c r="B1643" s="1">
        <v>152</v>
      </c>
      <c r="C1643" s="1">
        <v>242.826209373604</v>
      </c>
      <c r="E1643" s="1">
        <f t="shared" si="75"/>
        <v>-0.30321226553211078</v>
      </c>
      <c r="F1643" s="1">
        <f t="shared" si="76"/>
        <v>-0.59065168971242132</v>
      </c>
      <c r="G1643" s="1">
        <f t="shared" si="77"/>
        <v>-0.44147379642946338</v>
      </c>
    </row>
    <row r="1644" spans="1:7" x14ac:dyDescent="0.25">
      <c r="A1644" s="1">
        <v>1</v>
      </c>
      <c r="B1644" s="1">
        <v>152</v>
      </c>
      <c r="C1644" s="1">
        <v>255.60653618274199</v>
      </c>
      <c r="E1644" s="1">
        <f t="shared" si="75"/>
        <v>-0.16504007394365589</v>
      </c>
      <c r="F1644" s="1">
        <f t="shared" si="76"/>
        <v>-0.64309320515919488</v>
      </c>
      <c r="G1644" s="1">
        <f t="shared" si="77"/>
        <v>-0.44147379642946338</v>
      </c>
    </row>
    <row r="1645" spans="1:7" x14ac:dyDescent="0.25">
      <c r="A1645" s="1">
        <v>1</v>
      </c>
      <c r="B1645" s="1">
        <v>152</v>
      </c>
      <c r="C1645" s="1">
        <v>268.38686299187901</v>
      </c>
      <c r="E1645" s="1">
        <f t="shared" si="75"/>
        <v>-1.8690268208831025E-2</v>
      </c>
      <c r="F1645" s="1">
        <f t="shared" si="76"/>
        <v>-0.66366992579409201</v>
      </c>
      <c r="G1645" s="1">
        <f t="shared" si="77"/>
        <v>-0.44147379642946338</v>
      </c>
    </row>
    <row r="1646" spans="1:7" x14ac:dyDescent="0.25">
      <c r="A1646" s="1">
        <v>1</v>
      </c>
      <c r="B1646" s="1">
        <v>152</v>
      </c>
      <c r="C1646" s="1">
        <v>281.16718980101598</v>
      </c>
      <c r="E1646" s="1">
        <f t="shared" si="75"/>
        <v>0.12858562655426434</v>
      </c>
      <c r="F1646" s="1">
        <f t="shared" si="76"/>
        <v>-0.65136229026011394</v>
      </c>
      <c r="G1646" s="1">
        <f t="shared" si="77"/>
        <v>-0.44147379642946338</v>
      </c>
    </row>
    <row r="1647" spans="1:7" x14ac:dyDescent="0.25">
      <c r="A1647" s="1">
        <v>1</v>
      </c>
      <c r="B1647" s="1">
        <v>152</v>
      </c>
      <c r="C1647" s="1">
        <v>293.947516610153</v>
      </c>
      <c r="E1647" s="1">
        <f t="shared" si="75"/>
        <v>0.26949019819804099</v>
      </c>
      <c r="F1647" s="1">
        <f t="shared" si="76"/>
        <v>-0.60678013283596732</v>
      </c>
      <c r="G1647" s="1">
        <f t="shared" si="77"/>
        <v>-0.44147379642946338</v>
      </c>
    </row>
    <row r="1648" spans="1:7" x14ac:dyDescent="0.25">
      <c r="A1648" s="1">
        <v>1</v>
      </c>
      <c r="B1648" s="1">
        <v>152</v>
      </c>
      <c r="C1648" s="1">
        <v>306.72784341929002</v>
      </c>
      <c r="E1648" s="1">
        <f t="shared" si="75"/>
        <v>0.39704172894432394</v>
      </c>
      <c r="F1648" s="1">
        <f t="shared" si="76"/>
        <v>-0.53213246659657565</v>
      </c>
      <c r="G1648" s="1">
        <f t="shared" si="77"/>
        <v>-0.44147379642946338</v>
      </c>
    </row>
    <row r="1649" spans="1:7" x14ac:dyDescent="0.25">
      <c r="A1649" s="1">
        <v>1</v>
      </c>
      <c r="B1649" s="1">
        <v>152</v>
      </c>
      <c r="C1649" s="1">
        <v>319.50817022842699</v>
      </c>
      <c r="E1649" s="1">
        <f t="shared" si="75"/>
        <v>0.50492013435968397</v>
      </c>
      <c r="F1649" s="1">
        <f t="shared" si="76"/>
        <v>-0.43111802844169295</v>
      </c>
      <c r="G1649" s="1">
        <f t="shared" si="77"/>
        <v>-0.44147379642946338</v>
      </c>
    </row>
    <row r="1650" spans="1:7" x14ac:dyDescent="0.25">
      <c r="A1650" s="1">
        <v>1</v>
      </c>
      <c r="B1650" s="1">
        <v>152</v>
      </c>
      <c r="C1650" s="1">
        <v>332.28849703756401</v>
      </c>
      <c r="E1650" s="1">
        <f t="shared" si="75"/>
        <v>0.58778011888569481</v>
      </c>
      <c r="F1650" s="1">
        <f t="shared" si="76"/>
        <v>-0.30874200940586638</v>
      </c>
      <c r="G1650" s="1">
        <f t="shared" si="77"/>
        <v>-0.44147379642946338</v>
      </c>
    </row>
    <row r="1651" spans="1:7" x14ac:dyDescent="0.25">
      <c r="A1651" s="1">
        <v>1</v>
      </c>
      <c r="B1651" s="1">
        <v>152</v>
      </c>
      <c r="C1651" s="1">
        <v>345.06882384670098</v>
      </c>
      <c r="E1651" s="1">
        <f t="shared" si="75"/>
        <v>0.64151603129815571</v>
      </c>
      <c r="F1651" s="1">
        <f t="shared" si="76"/>
        <v>-0.17106805112795692</v>
      </c>
      <c r="G1651" s="1">
        <f t="shared" si="77"/>
        <v>-0.44147379642946338</v>
      </c>
    </row>
    <row r="1652" spans="1:7" x14ac:dyDescent="0.25">
      <c r="A1652" s="1">
        <v>1</v>
      </c>
      <c r="B1652" s="1">
        <v>152</v>
      </c>
      <c r="C1652" s="1">
        <v>357.849150655838</v>
      </c>
      <c r="E1652" s="1">
        <f t="shared" si="75"/>
        <v>0.66346529670230148</v>
      </c>
      <c r="F1652" s="1">
        <f t="shared" si="76"/>
        <v>-2.491779687252995E-2</v>
      </c>
      <c r="G1652" s="1">
        <f t="shared" si="77"/>
        <v>-0.44147379642946338</v>
      </c>
    </row>
    <row r="1653" spans="1:7" x14ac:dyDescent="0.25">
      <c r="A1653" s="1">
        <v>1</v>
      </c>
      <c r="B1653" s="1">
        <v>156</v>
      </c>
      <c r="C1653" s="1">
        <v>0</v>
      </c>
      <c r="E1653" s="1">
        <f t="shared" si="75"/>
        <v>0.5752124769519017</v>
      </c>
      <c r="F1653" s="1">
        <f t="shared" si="76"/>
        <v>0</v>
      </c>
      <c r="G1653" s="1">
        <f t="shared" si="77"/>
        <v>-0.45677272882130038</v>
      </c>
    </row>
    <row r="1654" spans="1:7" x14ac:dyDescent="0.25">
      <c r="A1654" s="1">
        <v>1</v>
      </c>
      <c r="B1654" s="1">
        <v>156</v>
      </c>
      <c r="C1654" s="1">
        <v>14.751560013445431</v>
      </c>
      <c r="E1654" s="1">
        <f t="shared" si="75"/>
        <v>0.55625290218838408</v>
      </c>
      <c r="F1654" s="1">
        <f t="shared" si="76"/>
        <v>0.14646536262250567</v>
      </c>
      <c r="G1654" s="1">
        <f t="shared" si="77"/>
        <v>-0.45677272882130038</v>
      </c>
    </row>
    <row r="1655" spans="1:7" x14ac:dyDescent="0.25">
      <c r="A1655" s="1">
        <v>1</v>
      </c>
      <c r="B1655" s="1">
        <v>156</v>
      </c>
      <c r="C1655" s="1">
        <v>29.503120026890901</v>
      </c>
      <c r="E1655" s="1">
        <f t="shared" si="75"/>
        <v>0.50062403074218598</v>
      </c>
      <c r="F1655" s="1">
        <f t="shared" si="76"/>
        <v>0.28327543748900808</v>
      </c>
      <c r="G1655" s="1">
        <f t="shared" si="77"/>
        <v>-0.45677272882130038</v>
      </c>
    </row>
    <row r="1656" spans="1:7" x14ac:dyDescent="0.25">
      <c r="A1656" s="1">
        <v>1</v>
      </c>
      <c r="B1656" s="1">
        <v>156</v>
      </c>
      <c r="C1656" s="1">
        <v>44.254680040336297</v>
      </c>
      <c r="E1656" s="1">
        <f t="shared" si="75"/>
        <v>0.41199302836319995</v>
      </c>
      <c r="F1656" s="1">
        <f t="shared" si="76"/>
        <v>0.40141143259909967</v>
      </c>
      <c r="G1656" s="1">
        <f t="shared" si="77"/>
        <v>-0.45677272882130038</v>
      </c>
    </row>
    <row r="1657" spans="1:7" x14ac:dyDescent="0.25">
      <c r="A1657" s="1">
        <v>1</v>
      </c>
      <c r="B1657" s="1">
        <v>156</v>
      </c>
      <c r="C1657" s="1">
        <v>59.006240053781703</v>
      </c>
      <c r="E1657" s="1">
        <f t="shared" si="75"/>
        <v>0.2962026268533316</v>
      </c>
      <c r="F1657" s="1">
        <f t="shared" si="76"/>
        <v>0.49308558839853356</v>
      </c>
      <c r="G1657" s="1">
        <f t="shared" si="77"/>
        <v>-0.45677272882130038</v>
      </c>
    </row>
    <row r="1658" spans="1:7" x14ac:dyDescent="0.25">
      <c r="A1658" s="1">
        <v>1</v>
      </c>
      <c r="B1658" s="1">
        <v>156</v>
      </c>
      <c r="C1658" s="1">
        <v>73.757800067227194</v>
      </c>
      <c r="E1658" s="1">
        <f t="shared" si="75"/>
        <v>0.16088595957560187</v>
      </c>
      <c r="F1658" s="1">
        <f t="shared" si="76"/>
        <v>0.55225456236465797</v>
      </c>
      <c r="G1658" s="1">
        <f t="shared" si="77"/>
        <v>-0.45677272882130038</v>
      </c>
    </row>
    <row r="1659" spans="1:7" x14ac:dyDescent="0.25">
      <c r="A1659" s="1">
        <v>1</v>
      </c>
      <c r="B1659" s="1">
        <v>156</v>
      </c>
      <c r="C1659" s="1">
        <v>88.509360080672593</v>
      </c>
      <c r="E1659" s="1">
        <f t="shared" si="75"/>
        <v>1.4963370134508916E-2</v>
      </c>
      <c r="F1659" s="1">
        <f t="shared" si="76"/>
        <v>0.57501781815467223</v>
      </c>
      <c r="G1659" s="1">
        <f t="shared" si="77"/>
        <v>-0.45677272882130038</v>
      </c>
    </row>
    <row r="1660" spans="1:7" x14ac:dyDescent="0.25">
      <c r="A1660" s="1">
        <v>1</v>
      </c>
      <c r="B1660" s="1">
        <v>156</v>
      </c>
      <c r="C1660" s="1">
        <v>103.26092009411801</v>
      </c>
      <c r="E1660" s="1">
        <f t="shared" si="75"/>
        <v>-0.13194563440064735</v>
      </c>
      <c r="F1660" s="1">
        <f t="shared" si="76"/>
        <v>0.5598747567123854</v>
      </c>
      <c r="G1660" s="1">
        <f t="shared" si="77"/>
        <v>-0.45677272882130038</v>
      </c>
    </row>
    <row r="1661" spans="1:7" x14ac:dyDescent="0.25">
      <c r="A1661" s="1">
        <v>1</v>
      </c>
      <c r="B1661" s="1">
        <v>156</v>
      </c>
      <c r="C1661" s="1">
        <v>118.01248010756299</v>
      </c>
      <c r="E1661" s="1">
        <f t="shared" si="75"/>
        <v>-0.27015652051738454</v>
      </c>
      <c r="F1661" s="1">
        <f t="shared" si="76"/>
        <v>0.50782363873994885</v>
      </c>
      <c r="G1661" s="1">
        <f t="shared" si="77"/>
        <v>-0.45677272882130038</v>
      </c>
    </row>
    <row r="1662" spans="1:7" x14ac:dyDescent="0.25">
      <c r="A1662" s="1">
        <v>1</v>
      </c>
      <c r="B1662" s="1">
        <v>156</v>
      </c>
      <c r="C1662" s="1">
        <v>132.764040121009</v>
      </c>
      <c r="E1662" s="1">
        <f t="shared" si="75"/>
        <v>-0.39055815195403937</v>
      </c>
      <c r="F1662" s="1">
        <f t="shared" si="76"/>
        <v>0.42229577736864427</v>
      </c>
      <c r="G1662" s="1">
        <f t="shared" si="77"/>
        <v>-0.45677272882130038</v>
      </c>
    </row>
    <row r="1663" spans="1:7" x14ac:dyDescent="0.25">
      <c r="A1663" s="1">
        <v>1</v>
      </c>
      <c r="B1663" s="1">
        <v>156</v>
      </c>
      <c r="C1663" s="1">
        <v>147.51560013445399</v>
      </c>
      <c r="E1663" s="1">
        <f t="shared" si="75"/>
        <v>-0.48521341390749123</v>
      </c>
      <c r="F1663" s="1">
        <f t="shared" si="76"/>
        <v>0.30892933917868598</v>
      </c>
      <c r="G1663" s="1">
        <f t="shared" si="77"/>
        <v>-0.45677272882130038</v>
      </c>
    </row>
    <row r="1664" spans="1:7" x14ac:dyDescent="0.25">
      <c r="A1664" s="1">
        <v>1</v>
      </c>
      <c r="B1664" s="1">
        <v>156</v>
      </c>
      <c r="C1664" s="1">
        <v>162.2671601479</v>
      </c>
      <c r="E1664" s="1">
        <f t="shared" si="75"/>
        <v>-0.5478824434134556</v>
      </c>
      <c r="F1664" s="1">
        <f t="shared" si="76"/>
        <v>0.1751976650541999</v>
      </c>
      <c r="G1664" s="1">
        <f t="shared" si="77"/>
        <v>-0.45677272882130038</v>
      </c>
    </row>
    <row r="1665" spans="1:7" x14ac:dyDescent="0.25">
      <c r="A1665" s="1">
        <v>1</v>
      </c>
      <c r="B1665" s="1">
        <v>156</v>
      </c>
      <c r="C1665" s="1">
        <v>177.01872016134499</v>
      </c>
      <c r="E1665" s="1">
        <f t="shared" si="75"/>
        <v>-0.57443397351272452</v>
      </c>
      <c r="F1665" s="1">
        <f t="shared" si="76"/>
        <v>2.9916612701383499E-2</v>
      </c>
      <c r="G1665" s="1">
        <f t="shared" si="77"/>
        <v>-0.45677272882130038</v>
      </c>
    </row>
    <row r="1666" spans="1:7" x14ac:dyDescent="0.25">
      <c r="A1666" s="1">
        <v>1</v>
      </c>
      <c r="B1666" s="1">
        <v>156</v>
      </c>
      <c r="C1666" s="1">
        <v>191.770280174791</v>
      </c>
      <c r="E1666" s="1">
        <f t="shared" si="75"/>
        <v>-0.56311767457868933</v>
      </c>
      <c r="F1666" s="1">
        <f t="shared" si="76"/>
        <v>-0.11733660221018571</v>
      </c>
      <c r="G1666" s="1">
        <f t="shared" si="77"/>
        <v>-0.45677272882130038</v>
      </c>
    </row>
    <row r="1667" spans="1:7" x14ac:dyDescent="0.25">
      <c r="A1667" s="1">
        <v>1</v>
      </c>
      <c r="B1667" s="1">
        <v>156</v>
      </c>
      <c r="C1667" s="1">
        <v>206.52184018823601</v>
      </c>
      <c r="E1667" s="1">
        <f t="shared" ref="E1667:E1730" si="78">A1667/SQRT($D$2)*SIN(B1667*PI()/180)*COS(C1667*PI()/180)</f>
        <v>-0.51467953952452028</v>
      </c>
      <c r="F1667" s="1">
        <f t="shared" ref="F1667:F1730" si="79">A1667/SQRT($D$2)*SIN(B1667*PI()/180)*SIN(C1667*PI()/180)</f>
        <v>-0.25685475513599099</v>
      </c>
      <c r="G1667" s="1">
        <f t="shared" ref="G1667:G1730" si="80">A1667*$D$2*COS(B1667*PI()/180)</f>
        <v>-0.45677272882130038</v>
      </c>
    </row>
    <row r="1668" spans="1:7" x14ac:dyDescent="0.25">
      <c r="A1668" s="1">
        <v>1</v>
      </c>
      <c r="B1668" s="1">
        <v>156</v>
      </c>
      <c r="C1668" s="1">
        <v>221.273400201681</v>
      </c>
      <c r="E1668" s="1">
        <f t="shared" si="78"/>
        <v>-0.43231270646791425</v>
      </c>
      <c r="F1668" s="1">
        <f t="shared" si="79"/>
        <v>-0.37944053218854862</v>
      </c>
      <c r="G1668" s="1">
        <f t="shared" si="80"/>
        <v>-0.45677272882130038</v>
      </c>
    </row>
    <row r="1669" spans="1:7" x14ac:dyDescent="0.25">
      <c r="A1669" s="1">
        <v>1</v>
      </c>
      <c r="B1669" s="1">
        <v>156</v>
      </c>
      <c r="C1669" s="1">
        <v>236.02496021512701</v>
      </c>
      <c r="E1669" s="1">
        <f t="shared" si="78"/>
        <v>-0.32144696072105233</v>
      </c>
      <c r="F1669" s="1">
        <f t="shared" si="79"/>
        <v>-0.47701283534548655</v>
      </c>
      <c r="G1669" s="1">
        <f t="shared" si="80"/>
        <v>-0.45677272882130038</v>
      </c>
    </row>
    <row r="1670" spans="1:7" x14ac:dyDescent="0.25">
      <c r="A1670" s="1">
        <v>1</v>
      </c>
      <c r="B1670" s="1">
        <v>156</v>
      </c>
      <c r="C1670" s="1">
        <v>250.776520228572</v>
      </c>
      <c r="E1670" s="1">
        <f t="shared" si="78"/>
        <v>-0.18939079255293392</v>
      </c>
      <c r="F1670" s="1">
        <f t="shared" si="79"/>
        <v>-0.54313950448969694</v>
      </c>
      <c r="G1670" s="1">
        <f t="shared" si="80"/>
        <v>-0.45677272882130038</v>
      </c>
    </row>
    <row r="1671" spans="1:7" x14ac:dyDescent="0.25">
      <c r="A1671" s="1">
        <v>1</v>
      </c>
      <c r="B1671" s="1">
        <v>156</v>
      </c>
      <c r="C1671" s="1">
        <v>265.52808024201801</v>
      </c>
      <c r="E1671" s="1">
        <f t="shared" si="78"/>
        <v>-4.4849606987558882E-2</v>
      </c>
      <c r="F1671" s="1">
        <f t="shared" si="79"/>
        <v>-0.57346133818610956</v>
      </c>
      <c r="G1671" s="1">
        <f t="shared" si="80"/>
        <v>-0.45677272882130038</v>
      </c>
    </row>
    <row r="1672" spans="1:7" x14ac:dyDescent="0.25">
      <c r="A1672" s="1">
        <v>1</v>
      </c>
      <c r="B1672" s="1">
        <v>156</v>
      </c>
      <c r="C1672" s="1">
        <v>280.27964025546299</v>
      </c>
      <c r="E1672" s="1">
        <f t="shared" si="78"/>
        <v>0.10264815379432846</v>
      </c>
      <c r="F1672" s="1">
        <f t="shared" si="79"/>
        <v>-0.56597946090274154</v>
      </c>
      <c r="G1672" s="1">
        <f t="shared" si="80"/>
        <v>-0.45677272882130038</v>
      </c>
    </row>
    <row r="1673" spans="1:7" x14ac:dyDescent="0.25">
      <c r="A1673" s="1">
        <v>1</v>
      </c>
      <c r="B1673" s="1">
        <v>156</v>
      </c>
      <c r="C1673" s="1">
        <v>295.031200268909</v>
      </c>
      <c r="E1673" s="1">
        <f t="shared" si="78"/>
        <v>0.24337914429852381</v>
      </c>
      <c r="F1673" s="1">
        <f t="shared" si="79"/>
        <v>-0.52118709285789144</v>
      </c>
      <c r="G1673" s="1">
        <f t="shared" si="80"/>
        <v>-0.45677272882130038</v>
      </c>
    </row>
    <row r="1674" spans="1:7" x14ac:dyDescent="0.25">
      <c r="A1674" s="1">
        <v>1</v>
      </c>
      <c r="B1674" s="1">
        <v>156</v>
      </c>
      <c r="C1674" s="1">
        <v>309.78276028235399</v>
      </c>
      <c r="E1674" s="1">
        <f t="shared" si="78"/>
        <v>0.3680660979742299</v>
      </c>
      <c r="F1674" s="1">
        <f t="shared" si="79"/>
        <v>-0.44203703596323995</v>
      </c>
      <c r="G1674" s="1">
        <f t="shared" si="80"/>
        <v>-0.45677272882130038</v>
      </c>
    </row>
    <row r="1675" spans="1:7" x14ac:dyDescent="0.25">
      <c r="A1675" s="1">
        <v>1</v>
      </c>
      <c r="B1675" s="1">
        <v>156</v>
      </c>
      <c r="C1675" s="1">
        <v>324.53432029579898</v>
      </c>
      <c r="E1675" s="1">
        <f t="shared" si="78"/>
        <v>0.46848940306067999</v>
      </c>
      <c r="F1675" s="1">
        <f t="shared" si="79"/>
        <v>-0.33374701925408984</v>
      </c>
      <c r="G1675" s="1">
        <f t="shared" si="80"/>
        <v>-0.45677272882130038</v>
      </c>
    </row>
    <row r="1676" spans="1:7" x14ac:dyDescent="0.25">
      <c r="A1676" s="1">
        <v>1</v>
      </c>
      <c r="B1676" s="1">
        <v>156</v>
      </c>
      <c r="C1676" s="1">
        <v>339.28588030924499</v>
      </c>
      <c r="E1676" s="1">
        <f t="shared" si="78"/>
        <v>0.53802895572815757</v>
      </c>
      <c r="F1676" s="1">
        <f t="shared" si="79"/>
        <v>-0.20345573582283266</v>
      </c>
      <c r="G1676" s="1">
        <f t="shared" si="80"/>
        <v>-0.45677272882130038</v>
      </c>
    </row>
    <row r="1677" spans="1:7" x14ac:dyDescent="0.25">
      <c r="A1677" s="1">
        <v>1</v>
      </c>
      <c r="B1677" s="1">
        <v>156</v>
      </c>
      <c r="C1677" s="1">
        <v>354.03744032268997</v>
      </c>
      <c r="E1677" s="1">
        <f t="shared" si="78"/>
        <v>0.57210057047773311</v>
      </c>
      <c r="F1677" s="1">
        <f t="shared" si="79"/>
        <v>-5.9752245984518011E-2</v>
      </c>
      <c r="G1677" s="1">
        <f t="shared" si="80"/>
        <v>-0.45677272882130038</v>
      </c>
    </row>
    <row r="1678" spans="1:7" x14ac:dyDescent="0.25">
      <c r="A1678" s="1">
        <v>1</v>
      </c>
      <c r="B1678" s="1">
        <v>160</v>
      </c>
      <c r="C1678" s="1">
        <v>0</v>
      </c>
      <c r="E1678" s="1">
        <f t="shared" si="78"/>
        <v>0.48368952529595072</v>
      </c>
      <c r="F1678" s="1">
        <f t="shared" si="79"/>
        <v>0</v>
      </c>
      <c r="G1678" s="1">
        <f t="shared" si="80"/>
        <v>-0.46984631039295416</v>
      </c>
    </row>
    <row r="1679" spans="1:7" x14ac:dyDescent="0.25">
      <c r="A1679" s="1">
        <v>1</v>
      </c>
      <c r="B1679" s="1">
        <v>160</v>
      </c>
      <c r="C1679" s="1">
        <v>17.542826400978523</v>
      </c>
      <c r="E1679" s="1">
        <f t="shared" si="78"/>
        <v>0.46119405332616559</v>
      </c>
      <c r="F1679" s="1">
        <f t="shared" si="79"/>
        <v>0.1457930110039711</v>
      </c>
      <c r="G1679" s="1">
        <f t="shared" si="80"/>
        <v>-0.46984631039295416</v>
      </c>
    </row>
    <row r="1680" spans="1:7" x14ac:dyDescent="0.25">
      <c r="A1680" s="1">
        <v>1</v>
      </c>
      <c r="B1680" s="1">
        <v>160</v>
      </c>
      <c r="C1680" s="1">
        <v>35.085652801957004</v>
      </c>
      <c r="E1680" s="1">
        <f t="shared" si="78"/>
        <v>0.39580007991423183</v>
      </c>
      <c r="F1680" s="1">
        <f t="shared" si="79"/>
        <v>0.27802491546785846</v>
      </c>
      <c r="G1680" s="1">
        <f t="shared" si="80"/>
        <v>-0.46984631039295416</v>
      </c>
    </row>
    <row r="1681" spans="1:7" x14ac:dyDescent="0.25">
      <c r="A1681" s="1">
        <v>1</v>
      </c>
      <c r="B1681" s="1">
        <v>160</v>
      </c>
      <c r="C1681" s="1">
        <v>52.628479202935601</v>
      </c>
      <c r="E1681" s="1">
        <f t="shared" si="78"/>
        <v>0.29359030157908167</v>
      </c>
      <c r="F1681" s="1">
        <f t="shared" si="79"/>
        <v>0.3843960089539511</v>
      </c>
      <c r="G1681" s="1">
        <f t="shared" si="80"/>
        <v>-0.46984631039295416</v>
      </c>
    </row>
    <row r="1682" spans="1:7" x14ac:dyDescent="0.25">
      <c r="A1682" s="1">
        <v>1</v>
      </c>
      <c r="B1682" s="1">
        <v>160</v>
      </c>
      <c r="C1682" s="1">
        <v>70.171305603914107</v>
      </c>
      <c r="E1682" s="1">
        <f t="shared" si="78"/>
        <v>0.16407187976759449</v>
      </c>
      <c r="F1682" s="1">
        <f t="shared" si="79"/>
        <v>0.45501206044516024</v>
      </c>
      <c r="G1682" s="1">
        <f t="shared" si="80"/>
        <v>-0.46984631039295416</v>
      </c>
    </row>
    <row r="1683" spans="1:7" x14ac:dyDescent="0.25">
      <c r="A1683" s="1">
        <v>1</v>
      </c>
      <c r="B1683" s="1">
        <v>160</v>
      </c>
      <c r="C1683" s="1">
        <v>87.714132004892605</v>
      </c>
      <c r="E1683" s="1">
        <f t="shared" si="78"/>
        <v>1.9292121171592378E-2</v>
      </c>
      <c r="F1683" s="1">
        <f t="shared" si="79"/>
        <v>0.4833046357544305</v>
      </c>
      <c r="G1683" s="1">
        <f t="shared" si="80"/>
        <v>-0.46984631039295416</v>
      </c>
    </row>
    <row r="1684" spans="1:7" x14ac:dyDescent="0.25">
      <c r="A1684" s="1">
        <v>1</v>
      </c>
      <c r="B1684" s="1">
        <v>160</v>
      </c>
      <c r="C1684" s="1">
        <v>105.256958405871</v>
      </c>
      <c r="E1684" s="1">
        <f t="shared" si="78"/>
        <v>-0.12728211652042681</v>
      </c>
      <c r="F1684" s="1">
        <f t="shared" si="79"/>
        <v>0.4666420680726317</v>
      </c>
      <c r="G1684" s="1">
        <f t="shared" si="80"/>
        <v>-0.46984631039295416</v>
      </c>
    </row>
    <row r="1685" spans="1:7" x14ac:dyDescent="0.25">
      <c r="A1685" s="1">
        <v>1</v>
      </c>
      <c r="B1685" s="1">
        <v>160</v>
      </c>
      <c r="C1685" s="1">
        <v>122.79978480685</v>
      </c>
      <c r="E1685" s="1">
        <f t="shared" si="78"/>
        <v>-0.26201706005908537</v>
      </c>
      <c r="F1685" s="1">
        <f t="shared" si="79"/>
        <v>0.40657424551859628</v>
      </c>
      <c r="G1685" s="1">
        <f t="shared" si="80"/>
        <v>-0.46984631039295416</v>
      </c>
    </row>
    <row r="1686" spans="1:7" x14ac:dyDescent="0.25">
      <c r="A1686" s="1">
        <v>1</v>
      </c>
      <c r="B1686" s="1">
        <v>160</v>
      </c>
      <c r="C1686" s="1">
        <v>140.34261120782801</v>
      </c>
      <c r="E1686" s="1">
        <f t="shared" si="78"/>
        <v>-0.37238018191498251</v>
      </c>
      <c r="F1686" s="1">
        <f t="shared" si="79"/>
        <v>0.30868844649255456</v>
      </c>
      <c r="G1686" s="1">
        <f t="shared" si="80"/>
        <v>-0.46984631039295416</v>
      </c>
    </row>
    <row r="1687" spans="1:7" x14ac:dyDescent="0.25">
      <c r="A1687" s="1">
        <v>1</v>
      </c>
      <c r="B1687" s="1">
        <v>160</v>
      </c>
      <c r="C1687" s="1">
        <v>157.885437608807</v>
      </c>
      <c r="E1687" s="1">
        <f t="shared" si="78"/>
        <v>-0.44810592790773557</v>
      </c>
      <c r="F1687" s="1">
        <f t="shared" si="79"/>
        <v>0.18208963247524401</v>
      </c>
      <c r="G1687" s="1">
        <f t="shared" si="80"/>
        <v>-0.46984631039295416</v>
      </c>
    </row>
    <row r="1688" spans="1:7" x14ac:dyDescent="0.25">
      <c r="A1688" s="1">
        <v>1</v>
      </c>
      <c r="B1688" s="1">
        <v>160</v>
      </c>
      <c r="C1688" s="1">
        <v>175.42826400978501</v>
      </c>
      <c r="E1688" s="1">
        <f t="shared" si="78"/>
        <v>-0.48215057967139247</v>
      </c>
      <c r="F1688" s="1">
        <f t="shared" si="79"/>
        <v>3.8553539442733577E-2</v>
      </c>
      <c r="G1688" s="1">
        <f t="shared" si="80"/>
        <v>-0.46984631039295416</v>
      </c>
    </row>
    <row r="1689" spans="1:7" x14ac:dyDescent="0.25">
      <c r="A1689" s="1">
        <v>1</v>
      </c>
      <c r="B1689" s="1">
        <v>160</v>
      </c>
      <c r="C1689" s="1">
        <v>192.97109041076399</v>
      </c>
      <c r="E1689" s="1">
        <f t="shared" si="78"/>
        <v>-0.4713474343132204</v>
      </c>
      <c r="F1689" s="1">
        <f t="shared" si="79"/>
        <v>-0.10856865591581458</v>
      </c>
      <c r="G1689" s="1">
        <f t="shared" si="80"/>
        <v>-0.46984631039295416</v>
      </c>
    </row>
    <row r="1690" spans="1:7" x14ac:dyDescent="0.25">
      <c r="A1690" s="1">
        <v>1</v>
      </c>
      <c r="B1690" s="1">
        <v>160</v>
      </c>
      <c r="C1690" s="1">
        <v>210.51391681174201</v>
      </c>
      <c r="E1690" s="1">
        <f t="shared" si="78"/>
        <v>-0.41670135896753202</v>
      </c>
      <c r="F1690" s="1">
        <f t="shared" si="79"/>
        <v>-0.24559221143113263</v>
      </c>
      <c r="G1690" s="1">
        <f t="shared" si="80"/>
        <v>-0.46984631039295416</v>
      </c>
    </row>
    <row r="1691" spans="1:7" x14ac:dyDescent="0.25">
      <c r="A1691" s="1">
        <v>1</v>
      </c>
      <c r="B1691" s="1">
        <v>160</v>
      </c>
      <c r="C1691" s="1">
        <v>228.05674321272099</v>
      </c>
      <c r="E1691" s="1">
        <f t="shared" si="78"/>
        <v>-0.32329532191007865</v>
      </c>
      <c r="F1691" s="1">
        <f t="shared" si="79"/>
        <v>-0.35977172166817228</v>
      </c>
      <c r="G1691" s="1">
        <f t="shared" si="80"/>
        <v>-0.46984631039295416</v>
      </c>
    </row>
    <row r="1692" spans="1:7" x14ac:dyDescent="0.25">
      <c r="A1692" s="1">
        <v>1</v>
      </c>
      <c r="B1692" s="1">
        <v>160</v>
      </c>
      <c r="C1692" s="1">
        <v>245.599569613699</v>
      </c>
      <c r="E1692" s="1">
        <f t="shared" si="78"/>
        <v>-0.19981759435017096</v>
      </c>
      <c r="F1692" s="1">
        <f t="shared" si="79"/>
        <v>-0.44048664664111292</v>
      </c>
      <c r="G1692" s="1">
        <f t="shared" si="80"/>
        <v>-0.46984631039295416</v>
      </c>
    </row>
    <row r="1693" spans="1:7" x14ac:dyDescent="0.25">
      <c r="A1693" s="1">
        <v>1</v>
      </c>
      <c r="B1693" s="1">
        <v>160</v>
      </c>
      <c r="C1693" s="1">
        <v>263.14239601467801</v>
      </c>
      <c r="E1693" s="1">
        <f t="shared" si="78"/>
        <v>-5.7753600775817107E-2</v>
      </c>
      <c r="F1693" s="1">
        <f t="shared" si="79"/>
        <v>-0.48022919369656164</v>
      </c>
      <c r="G1693" s="1">
        <f t="shared" si="80"/>
        <v>-0.46984631039295416</v>
      </c>
    </row>
    <row r="1694" spans="1:7" x14ac:dyDescent="0.25">
      <c r="A1694" s="1">
        <v>1</v>
      </c>
      <c r="B1694" s="1">
        <v>160</v>
      </c>
      <c r="C1694" s="1">
        <v>280.68522241565603</v>
      </c>
      <c r="E1694" s="1">
        <f t="shared" si="78"/>
        <v>8.9682411167591777E-2</v>
      </c>
      <c r="F1694" s="1">
        <f t="shared" si="79"/>
        <v>-0.47530266358204765</v>
      </c>
      <c r="G1694" s="1">
        <f t="shared" si="80"/>
        <v>-0.46984631039295416</v>
      </c>
    </row>
    <row r="1695" spans="1:7" x14ac:dyDescent="0.25">
      <c r="A1695" s="1">
        <v>1</v>
      </c>
      <c r="B1695" s="1">
        <v>160</v>
      </c>
      <c r="C1695" s="1">
        <v>298.22804881663501</v>
      </c>
      <c r="E1695" s="1">
        <f t="shared" si="78"/>
        <v>0.22877650929607093</v>
      </c>
      <c r="F1695" s="1">
        <f t="shared" si="79"/>
        <v>-0.42616530322789881</v>
      </c>
      <c r="G1695" s="1">
        <f t="shared" si="80"/>
        <v>-0.46984631039295416</v>
      </c>
    </row>
    <row r="1696" spans="1:7" x14ac:dyDescent="0.25">
      <c r="A1696" s="1">
        <v>1</v>
      </c>
      <c r="B1696" s="1">
        <v>160</v>
      </c>
      <c r="C1696" s="1">
        <v>315.77087521761302</v>
      </c>
      <c r="E1696" s="1">
        <f t="shared" si="78"/>
        <v>0.34659069424442623</v>
      </c>
      <c r="F1696" s="1">
        <f t="shared" si="79"/>
        <v>-0.33738768137587483</v>
      </c>
      <c r="G1696" s="1">
        <f t="shared" si="80"/>
        <v>-0.46984631039295416</v>
      </c>
    </row>
    <row r="1697" spans="1:7" x14ac:dyDescent="0.25">
      <c r="A1697" s="1">
        <v>1</v>
      </c>
      <c r="B1697" s="1">
        <v>160</v>
      </c>
      <c r="C1697" s="1">
        <v>333.31370161859201</v>
      </c>
      <c r="E1697" s="1">
        <f t="shared" si="78"/>
        <v>0.43216634252985903</v>
      </c>
      <c r="F1697" s="1">
        <f t="shared" si="79"/>
        <v>-0.2172275518100471</v>
      </c>
      <c r="G1697" s="1">
        <f t="shared" si="80"/>
        <v>-0.46984631039295416</v>
      </c>
    </row>
    <row r="1698" spans="1:7" x14ac:dyDescent="0.25">
      <c r="A1698" s="1">
        <v>1</v>
      </c>
      <c r="B1698" s="1">
        <v>160</v>
      </c>
      <c r="C1698" s="1">
        <v>350.85652801957002</v>
      </c>
      <c r="E1698" s="1">
        <f t="shared" si="78"/>
        <v>0.47754353566488333</v>
      </c>
      <c r="F1698" s="1">
        <f t="shared" si="79"/>
        <v>-7.686174878120107E-2</v>
      </c>
      <c r="G1698" s="1">
        <f t="shared" si="80"/>
        <v>-0.46984631039295416</v>
      </c>
    </row>
    <row r="1699" spans="1:7" x14ac:dyDescent="0.25">
      <c r="A1699" s="1">
        <v>1</v>
      </c>
      <c r="B1699" s="1">
        <v>164</v>
      </c>
      <c r="C1699" s="1">
        <v>0</v>
      </c>
      <c r="E1699" s="1">
        <f t="shared" si="78"/>
        <v>0.3898100868930594</v>
      </c>
      <c r="F1699" s="1">
        <f t="shared" si="79"/>
        <v>0</v>
      </c>
      <c r="G1699" s="1">
        <f t="shared" si="80"/>
        <v>-0.48063084796915934</v>
      </c>
    </row>
    <row r="1700" spans="1:7" x14ac:dyDescent="0.25">
      <c r="A1700" s="1">
        <v>1</v>
      </c>
      <c r="B1700" s="1">
        <v>164</v>
      </c>
      <c r="C1700" s="1">
        <v>21.767731671259803</v>
      </c>
      <c r="E1700" s="1">
        <f t="shared" si="78"/>
        <v>0.36201461227997511</v>
      </c>
      <c r="F1700" s="1">
        <f t="shared" si="79"/>
        <v>0.14455906868596591</v>
      </c>
      <c r="G1700" s="1">
        <f t="shared" si="80"/>
        <v>-0.48063084796915934</v>
      </c>
    </row>
    <row r="1701" spans="1:7" x14ac:dyDescent="0.25">
      <c r="A1701" s="1">
        <v>1</v>
      </c>
      <c r="B1701" s="1">
        <v>164</v>
      </c>
      <c r="C1701" s="1">
        <v>43.535463342519598</v>
      </c>
      <c r="E1701" s="1">
        <f t="shared" si="78"/>
        <v>0.28259211053993966</v>
      </c>
      <c r="F1701" s="1">
        <f t="shared" si="79"/>
        <v>0.26850251936277442</v>
      </c>
      <c r="G1701" s="1">
        <f t="shared" si="80"/>
        <v>-0.48063084796915934</v>
      </c>
    </row>
    <row r="1702" spans="1:7" x14ac:dyDescent="0.25">
      <c r="A1702" s="1">
        <v>1</v>
      </c>
      <c r="B1702" s="1">
        <v>164</v>
      </c>
      <c r="C1702" s="1">
        <v>65.303195013779401</v>
      </c>
      <c r="E1702" s="1">
        <f t="shared" si="78"/>
        <v>0.16286905169027929</v>
      </c>
      <c r="F1702" s="1">
        <f t="shared" si="79"/>
        <v>0.35415473432538447</v>
      </c>
      <c r="G1702" s="1">
        <f t="shared" si="80"/>
        <v>-0.48063084796915934</v>
      </c>
    </row>
    <row r="1703" spans="1:7" x14ac:dyDescent="0.25">
      <c r="A1703" s="1">
        <v>1</v>
      </c>
      <c r="B1703" s="1">
        <v>164</v>
      </c>
      <c r="C1703" s="1">
        <v>87.070926685039197</v>
      </c>
      <c r="E1703" s="1">
        <f t="shared" si="78"/>
        <v>1.9919181920478632E-2</v>
      </c>
      <c r="F1703" s="1">
        <f t="shared" si="79"/>
        <v>0.38930082203251692</v>
      </c>
      <c r="G1703" s="1">
        <f t="shared" si="80"/>
        <v>-0.48063084796915934</v>
      </c>
    </row>
    <row r="1704" spans="1:7" x14ac:dyDescent="0.25">
      <c r="A1704" s="1">
        <v>1</v>
      </c>
      <c r="B1704" s="1">
        <v>164</v>
      </c>
      <c r="C1704" s="1">
        <v>108.83865835629901</v>
      </c>
      <c r="E1704" s="1">
        <f t="shared" si="78"/>
        <v>-0.12587136916568822</v>
      </c>
      <c r="F1704" s="1">
        <f t="shared" si="79"/>
        <v>0.36892858694865266</v>
      </c>
      <c r="G1704" s="1">
        <f t="shared" si="80"/>
        <v>-0.48063084796915934</v>
      </c>
    </row>
    <row r="1705" spans="1:7" x14ac:dyDescent="0.25">
      <c r="A1705" s="1">
        <v>1</v>
      </c>
      <c r="B1705" s="1">
        <v>164</v>
      </c>
      <c r="C1705" s="1">
        <v>130.606390027559</v>
      </c>
      <c r="E1705" s="1">
        <f t="shared" si="78"/>
        <v>-0.25371136143463946</v>
      </c>
      <c r="F1705" s="1">
        <f t="shared" si="79"/>
        <v>0.2959433204560567</v>
      </c>
      <c r="G1705" s="1">
        <f t="shared" si="80"/>
        <v>-0.48063084796915934</v>
      </c>
    </row>
    <row r="1706" spans="1:7" x14ac:dyDescent="0.25">
      <c r="A1706" s="1">
        <v>1</v>
      </c>
      <c r="B1706" s="1">
        <v>164</v>
      </c>
      <c r="C1706" s="1">
        <v>152.37412169881901</v>
      </c>
      <c r="E1706" s="1">
        <f t="shared" si="78"/>
        <v>-0.34536949005806467</v>
      </c>
      <c r="F1706" s="1">
        <f t="shared" si="79"/>
        <v>0.18075347626147298</v>
      </c>
      <c r="G1706" s="1">
        <f t="shared" si="80"/>
        <v>-0.48063084796915934</v>
      </c>
    </row>
    <row r="1707" spans="1:7" x14ac:dyDescent="0.25">
      <c r="A1707" s="1">
        <v>1</v>
      </c>
      <c r="B1707" s="1">
        <v>164</v>
      </c>
      <c r="C1707" s="1">
        <v>174.141853370078</v>
      </c>
      <c r="E1707" s="1">
        <f t="shared" si="78"/>
        <v>-0.38777435810243926</v>
      </c>
      <c r="F1707" s="1">
        <f t="shared" si="79"/>
        <v>3.9786317268826699E-2</v>
      </c>
      <c r="G1707" s="1">
        <f t="shared" si="80"/>
        <v>-0.48063084796915934</v>
      </c>
    </row>
    <row r="1708" spans="1:7" x14ac:dyDescent="0.25">
      <c r="A1708" s="1">
        <v>1</v>
      </c>
      <c r="B1708" s="1">
        <v>164</v>
      </c>
      <c r="C1708" s="1">
        <v>195.909585041338</v>
      </c>
      <c r="E1708" s="1">
        <f t="shared" si="78"/>
        <v>-0.37487859289666436</v>
      </c>
      <c r="F1708" s="1">
        <f t="shared" si="79"/>
        <v>-0.106854781977184</v>
      </c>
      <c r="G1708" s="1">
        <f t="shared" si="80"/>
        <v>-0.48063084796915934</v>
      </c>
    </row>
    <row r="1709" spans="1:7" x14ac:dyDescent="0.25">
      <c r="A1709" s="1">
        <v>1</v>
      </c>
      <c r="B1709" s="1">
        <v>164</v>
      </c>
      <c r="C1709" s="1">
        <v>217.67731671259801</v>
      </c>
      <c r="E1709" s="1">
        <f t="shared" si="78"/>
        <v>-0.30852126390787321</v>
      </c>
      <c r="F1709" s="1">
        <f t="shared" si="79"/>
        <v>-0.23825728438027441</v>
      </c>
      <c r="G1709" s="1">
        <f t="shared" si="80"/>
        <v>-0.48063084796915934</v>
      </c>
    </row>
    <row r="1710" spans="1:7" x14ac:dyDescent="0.25">
      <c r="A1710" s="1">
        <v>1</v>
      </c>
      <c r="B1710" s="1">
        <v>164</v>
      </c>
      <c r="C1710" s="1">
        <v>239.44504838385799</v>
      </c>
      <c r="E1710" s="1">
        <f t="shared" si="78"/>
        <v>-0.19816561241851174</v>
      </c>
      <c r="F1710" s="1">
        <f t="shared" si="79"/>
        <v>-0.33568183432883392</v>
      </c>
      <c r="G1710" s="1">
        <f t="shared" si="80"/>
        <v>-0.48063084796915934</v>
      </c>
    </row>
    <row r="1711" spans="1:7" x14ac:dyDescent="0.25">
      <c r="A1711" s="1">
        <v>1</v>
      </c>
      <c r="B1711" s="1">
        <v>164</v>
      </c>
      <c r="C1711" s="1">
        <v>261.212780055118</v>
      </c>
      <c r="E1711" s="1">
        <f t="shared" si="78"/>
        <v>-5.9549495464713977E-2</v>
      </c>
      <c r="F1711" s="1">
        <f t="shared" si="79"/>
        <v>-0.38523468358063573</v>
      </c>
      <c r="G1711" s="1">
        <f t="shared" si="80"/>
        <v>-0.48063084796915934</v>
      </c>
    </row>
    <row r="1712" spans="1:7" x14ac:dyDescent="0.25">
      <c r="A1712" s="1">
        <v>1</v>
      </c>
      <c r="B1712" s="1">
        <v>164</v>
      </c>
      <c r="C1712" s="1">
        <v>282.98051172637702</v>
      </c>
      <c r="E1712" s="1">
        <f t="shared" si="78"/>
        <v>8.7558995314517218E-2</v>
      </c>
      <c r="F1712" s="1">
        <f t="shared" si="79"/>
        <v>-0.37984908343062623</v>
      </c>
      <c r="G1712" s="1">
        <f t="shared" si="80"/>
        <v>-0.48063084796915934</v>
      </c>
    </row>
    <row r="1713" spans="1:7" x14ac:dyDescent="0.25">
      <c r="A1713" s="1">
        <v>1</v>
      </c>
      <c r="B1713" s="1">
        <v>164</v>
      </c>
      <c r="C1713" s="1">
        <v>304.748243397637</v>
      </c>
      <c r="E1713" s="1">
        <f t="shared" si="78"/>
        <v>0.22218066795721139</v>
      </c>
      <c r="F1713" s="1">
        <f t="shared" si="79"/>
        <v>-0.32029307615005026</v>
      </c>
      <c r="G1713" s="1">
        <f t="shared" si="80"/>
        <v>-0.48063084796915934</v>
      </c>
    </row>
    <row r="1714" spans="1:7" x14ac:dyDescent="0.25">
      <c r="A1714" s="1">
        <v>1</v>
      </c>
      <c r="B1714" s="1">
        <v>164</v>
      </c>
      <c r="C1714" s="1">
        <v>326.51597506889698</v>
      </c>
      <c r="E1714" s="1">
        <f t="shared" si="78"/>
        <v>0.32511707988772165</v>
      </c>
      <c r="F1714" s="1">
        <f t="shared" si="79"/>
        <v>-0.21505996421662343</v>
      </c>
      <c r="G1714" s="1">
        <f t="shared" si="80"/>
        <v>-0.48063084796915934</v>
      </c>
    </row>
    <row r="1715" spans="1:7" x14ac:dyDescent="0.25">
      <c r="A1715" s="1">
        <v>1</v>
      </c>
      <c r="B1715" s="1">
        <v>164</v>
      </c>
      <c r="C1715" s="1">
        <v>348.28370674015702</v>
      </c>
      <c r="E1715" s="1">
        <f t="shared" si="78"/>
        <v>0.38168843434972882</v>
      </c>
      <c r="F1715" s="1">
        <f t="shared" si="79"/>
        <v>-7.9157077556130551E-2</v>
      </c>
      <c r="G1715" s="1">
        <f t="shared" si="80"/>
        <v>-0.48063084796915934</v>
      </c>
    </row>
    <row r="1716" spans="1:7" x14ac:dyDescent="0.25">
      <c r="A1716" s="1">
        <v>1</v>
      </c>
      <c r="B1716" s="1">
        <v>168</v>
      </c>
      <c r="C1716" s="1">
        <v>0</v>
      </c>
      <c r="E1716" s="1">
        <f t="shared" si="78"/>
        <v>0.29403153293039691</v>
      </c>
      <c r="F1716" s="1">
        <f t="shared" si="79"/>
        <v>0</v>
      </c>
      <c r="G1716" s="1">
        <f t="shared" si="80"/>
        <v>-0.48907380036690284</v>
      </c>
    </row>
    <row r="1717" spans="1:7" x14ac:dyDescent="0.25">
      <c r="A1717" s="1">
        <v>1</v>
      </c>
      <c r="B1717" s="1">
        <v>168</v>
      </c>
      <c r="C1717" s="1">
        <v>28.858406068464785</v>
      </c>
      <c r="E1717" s="1">
        <f t="shared" si="78"/>
        <v>0.25751726689520255</v>
      </c>
      <c r="F1717" s="1">
        <f t="shared" si="79"/>
        <v>0.14191335246629938</v>
      </c>
      <c r="G1717" s="1">
        <f t="shared" si="80"/>
        <v>-0.48907380036690284</v>
      </c>
    </row>
    <row r="1718" spans="1:7" x14ac:dyDescent="0.25">
      <c r="A1718" s="1">
        <v>1</v>
      </c>
      <c r="B1718" s="1">
        <v>168</v>
      </c>
      <c r="C1718" s="1">
        <v>57.716812136929597</v>
      </c>
      <c r="E1718" s="1">
        <f t="shared" si="78"/>
        <v>0.1570435071393568</v>
      </c>
      <c r="F1718" s="1">
        <f t="shared" si="79"/>
        <v>0.24857972407815138</v>
      </c>
      <c r="G1718" s="1">
        <f t="shared" si="80"/>
        <v>-0.48907380036690284</v>
      </c>
    </row>
    <row r="1719" spans="1:7" x14ac:dyDescent="0.25">
      <c r="A1719" s="1">
        <v>1</v>
      </c>
      <c r="B1719" s="1">
        <v>168</v>
      </c>
      <c r="C1719" s="1">
        <v>86.575218205394293</v>
      </c>
      <c r="E1719" s="1">
        <f t="shared" si="78"/>
        <v>1.7564894117356313E-2</v>
      </c>
      <c r="F1719" s="1">
        <f t="shared" si="79"/>
        <v>0.29350641705428715</v>
      </c>
      <c r="G1719" s="1">
        <f t="shared" si="80"/>
        <v>-0.48907380036690284</v>
      </c>
    </row>
    <row r="1720" spans="1:7" x14ac:dyDescent="0.25">
      <c r="A1720" s="1">
        <v>1</v>
      </c>
      <c r="B1720" s="1">
        <v>168</v>
      </c>
      <c r="C1720" s="1">
        <v>115.433624273859</v>
      </c>
      <c r="E1720" s="1">
        <f t="shared" si="78"/>
        <v>-0.1262763068916477</v>
      </c>
      <c r="F1720" s="1">
        <f t="shared" si="79"/>
        <v>0.26553500084773285</v>
      </c>
      <c r="G1720" s="1">
        <f t="shared" si="80"/>
        <v>-0.48907380036690284</v>
      </c>
    </row>
    <row r="1721" spans="1:7" x14ac:dyDescent="0.25">
      <c r="A1721" s="1">
        <v>1</v>
      </c>
      <c r="B1721" s="1">
        <v>168</v>
      </c>
      <c r="C1721" s="1">
        <v>144.29203034232401</v>
      </c>
      <c r="E1721" s="1">
        <f t="shared" si="78"/>
        <v>-0.238754295813635</v>
      </c>
      <c r="F1721" s="1">
        <f t="shared" si="79"/>
        <v>0.17161272851375087</v>
      </c>
      <c r="G1721" s="1">
        <f t="shared" si="80"/>
        <v>-0.48907380036690284</v>
      </c>
    </row>
    <row r="1722" spans="1:7" x14ac:dyDescent="0.25">
      <c r="A1722" s="1">
        <v>1</v>
      </c>
      <c r="B1722" s="1">
        <v>168</v>
      </c>
      <c r="C1722" s="1">
        <v>173.15043641078901</v>
      </c>
      <c r="E1722" s="1">
        <f t="shared" si="78"/>
        <v>-0.2919329450525659</v>
      </c>
      <c r="F1722" s="1">
        <f t="shared" si="79"/>
        <v>3.5067049353126628E-2</v>
      </c>
      <c r="G1722" s="1">
        <f t="shared" si="80"/>
        <v>-0.48907380036690284</v>
      </c>
    </row>
    <row r="1723" spans="1:7" x14ac:dyDescent="0.25">
      <c r="A1723" s="1">
        <v>1</v>
      </c>
      <c r="B1723" s="1">
        <v>168</v>
      </c>
      <c r="C1723" s="1">
        <v>202.00884247925401</v>
      </c>
      <c r="E1723" s="1">
        <f t="shared" si="78"/>
        <v>-0.27260428792302849</v>
      </c>
      <c r="F1723" s="1">
        <f t="shared" si="79"/>
        <v>-0.11018822334250461</v>
      </c>
      <c r="G1723" s="1">
        <f t="shared" si="80"/>
        <v>-0.48907380036690284</v>
      </c>
    </row>
    <row r="1724" spans="1:7" x14ac:dyDescent="0.25">
      <c r="A1724" s="1">
        <v>1</v>
      </c>
      <c r="B1724" s="1">
        <v>168</v>
      </c>
      <c r="C1724" s="1">
        <v>230.86724854771799</v>
      </c>
      <c r="E1724" s="1">
        <f t="shared" si="78"/>
        <v>-0.18556897775289996</v>
      </c>
      <c r="F1724" s="1">
        <f t="shared" si="79"/>
        <v>-0.22807607689791318</v>
      </c>
      <c r="G1724" s="1">
        <f t="shared" si="80"/>
        <v>-0.48907380036690284</v>
      </c>
    </row>
    <row r="1725" spans="1:7" x14ac:dyDescent="0.25">
      <c r="A1725" s="1">
        <v>1</v>
      </c>
      <c r="B1725" s="1">
        <v>168</v>
      </c>
      <c r="C1725" s="1">
        <v>259.72565461618302</v>
      </c>
      <c r="E1725" s="1">
        <f t="shared" si="78"/>
        <v>-5.2443950918587334E-2</v>
      </c>
      <c r="F1725" s="1">
        <f t="shared" si="79"/>
        <v>-0.28931673710562938</v>
      </c>
      <c r="G1725" s="1">
        <f t="shared" si="80"/>
        <v>-0.48907380036690284</v>
      </c>
    </row>
    <row r="1726" spans="1:7" x14ac:dyDescent="0.25">
      <c r="A1726" s="1">
        <v>1</v>
      </c>
      <c r="B1726" s="1">
        <v>168</v>
      </c>
      <c r="C1726" s="1">
        <v>288.58406068464802</v>
      </c>
      <c r="E1726" s="1">
        <f t="shared" si="78"/>
        <v>9.3706565778618842E-2</v>
      </c>
      <c r="F1726" s="1">
        <f t="shared" si="79"/>
        <v>-0.27869987780294497</v>
      </c>
      <c r="G1726" s="1">
        <f t="shared" si="80"/>
        <v>-0.48907380036690284</v>
      </c>
    </row>
    <row r="1727" spans="1:7" x14ac:dyDescent="0.25">
      <c r="A1727" s="1">
        <v>1</v>
      </c>
      <c r="B1727" s="1">
        <v>168</v>
      </c>
      <c r="C1727" s="1">
        <v>317.44246675311302</v>
      </c>
      <c r="E1727" s="1">
        <f t="shared" si="78"/>
        <v>0.21658320815367935</v>
      </c>
      <c r="F1727" s="1">
        <f t="shared" si="79"/>
        <v>-0.1988624054547744</v>
      </c>
      <c r="G1727" s="1">
        <f t="shared" si="80"/>
        <v>-0.48907380036690284</v>
      </c>
    </row>
    <row r="1728" spans="1:7" x14ac:dyDescent="0.25">
      <c r="A1728" s="1">
        <v>1</v>
      </c>
      <c r="B1728" s="1">
        <v>168</v>
      </c>
      <c r="C1728" s="1">
        <v>346.300872821577</v>
      </c>
      <c r="E1728" s="1">
        <f t="shared" si="78"/>
        <v>0.28566713787331371</v>
      </c>
      <c r="F1728" s="1">
        <f t="shared" si="79"/>
        <v>-6.9633531410292868E-2</v>
      </c>
      <c r="G1728" s="1">
        <f t="shared" si="80"/>
        <v>-0.48907380036690284</v>
      </c>
    </row>
    <row r="1729" spans="1:7" x14ac:dyDescent="0.25">
      <c r="A1729" s="1">
        <v>1</v>
      </c>
      <c r="B1729" s="1">
        <v>172</v>
      </c>
      <c r="C1729" s="1">
        <v>0</v>
      </c>
      <c r="E1729" s="1">
        <f t="shared" si="78"/>
        <v>0.19682048689524498</v>
      </c>
      <c r="F1729" s="1">
        <f t="shared" si="79"/>
        <v>0</v>
      </c>
      <c r="G1729" s="1">
        <f t="shared" si="80"/>
        <v>-0.49513403437078513</v>
      </c>
    </row>
    <row r="1730" spans="1:7" x14ac:dyDescent="0.25">
      <c r="A1730" s="1">
        <v>1</v>
      </c>
      <c r="B1730" s="1">
        <v>172</v>
      </c>
      <c r="C1730" s="1">
        <v>43.111779205966322</v>
      </c>
      <c r="E1730" s="1">
        <f t="shared" si="78"/>
        <v>0.14368324409662378</v>
      </c>
      <c r="F1730" s="1">
        <f t="shared" si="79"/>
        <v>0.13451181891399477</v>
      </c>
      <c r="G1730" s="1">
        <f t="shared" si="80"/>
        <v>-0.49513403437078513</v>
      </c>
    </row>
    <row r="1731" spans="1:7" x14ac:dyDescent="0.25">
      <c r="A1731" s="1">
        <v>1</v>
      </c>
      <c r="B1731" s="1">
        <v>172</v>
      </c>
      <c r="C1731" s="1">
        <v>86.223558411932601</v>
      </c>
      <c r="E1731" s="1">
        <f t="shared" ref="E1731:E1743" si="81">A1731/SQRT($D$2)*SIN(B1731*PI()/180)*COS(C1731*PI()/180)</f>
        <v>1.2963311120842072E-2</v>
      </c>
      <c r="F1731" s="1">
        <f t="shared" ref="F1731:F1743" si="82">A1731/SQRT($D$2)*SIN(B1731*PI()/180)*SIN(C1731*PI()/180)</f>
        <v>0.19639311756389416</v>
      </c>
      <c r="G1731" s="1">
        <f t="shared" ref="G1731:G1743" si="83">A1731*$D$2*COS(B1731*PI()/180)</f>
        <v>-0.49513403437078513</v>
      </c>
    </row>
    <row r="1732" spans="1:7" x14ac:dyDescent="0.25">
      <c r="A1732" s="1">
        <v>1</v>
      </c>
      <c r="B1732" s="1">
        <v>172</v>
      </c>
      <c r="C1732" s="1">
        <v>129.335337617899</v>
      </c>
      <c r="E1732" s="1">
        <f t="shared" si="81"/>
        <v>-0.1247562449263825</v>
      </c>
      <c r="F1732" s="1">
        <f t="shared" si="82"/>
        <v>0.15223069143096526</v>
      </c>
      <c r="G1732" s="1">
        <f t="shared" si="83"/>
        <v>-0.49513403437078513</v>
      </c>
    </row>
    <row r="1733" spans="1:7" x14ac:dyDescent="0.25">
      <c r="A1733" s="1">
        <v>1</v>
      </c>
      <c r="B1733" s="1">
        <v>172</v>
      </c>
      <c r="C1733" s="1">
        <v>172.447116823865</v>
      </c>
      <c r="E1733" s="1">
        <f t="shared" si="81"/>
        <v>-0.19511286552039087</v>
      </c>
      <c r="F1733" s="1">
        <f t="shared" si="82"/>
        <v>2.5870326053282825E-2</v>
      </c>
      <c r="G1733" s="1">
        <f t="shared" si="83"/>
        <v>-0.49513403437078513</v>
      </c>
    </row>
    <row r="1734" spans="1:7" x14ac:dyDescent="0.25">
      <c r="A1734" s="1">
        <v>1</v>
      </c>
      <c r="B1734" s="1">
        <v>172</v>
      </c>
      <c r="C1734" s="1">
        <v>215.558896029832</v>
      </c>
      <c r="E1734" s="1">
        <f t="shared" si="81"/>
        <v>-0.16011704164239796</v>
      </c>
      <c r="F1734" s="1">
        <f t="shared" si="82"/>
        <v>-0.11445888797890666</v>
      </c>
      <c r="G1734" s="1">
        <f t="shared" si="83"/>
        <v>-0.49513403437078513</v>
      </c>
    </row>
    <row r="1735" spans="1:7" x14ac:dyDescent="0.25">
      <c r="A1735" s="1">
        <v>1</v>
      </c>
      <c r="B1735" s="1">
        <v>172</v>
      </c>
      <c r="C1735" s="1">
        <v>258.670675235798</v>
      </c>
      <c r="E1735" s="1">
        <f t="shared" si="81"/>
        <v>-3.866499308818689E-2</v>
      </c>
      <c r="F1735" s="1">
        <f t="shared" si="82"/>
        <v>-0.19298529055648714</v>
      </c>
      <c r="G1735" s="1">
        <f t="shared" si="83"/>
        <v>-0.49513403437078513</v>
      </c>
    </row>
    <row r="1736" spans="1:7" x14ac:dyDescent="0.25">
      <c r="A1736" s="1">
        <v>1</v>
      </c>
      <c r="B1736" s="1">
        <v>172</v>
      </c>
      <c r="C1736" s="1">
        <v>301.782454441764</v>
      </c>
      <c r="E1736" s="1">
        <f t="shared" si="81"/>
        <v>0.10366446673497881</v>
      </c>
      <c r="F1736" s="1">
        <f t="shared" si="82"/>
        <v>-0.16730804642405508</v>
      </c>
      <c r="G1736" s="1">
        <f t="shared" si="83"/>
        <v>-0.49513403437078513</v>
      </c>
    </row>
    <row r="1737" spans="1:7" x14ac:dyDescent="0.25">
      <c r="A1737" s="1">
        <v>1</v>
      </c>
      <c r="B1737" s="1">
        <v>172</v>
      </c>
      <c r="C1737" s="1">
        <v>344.89423364773103</v>
      </c>
      <c r="E1737" s="1">
        <f t="shared" si="81"/>
        <v>0.19001963216045015</v>
      </c>
      <c r="F1737" s="1">
        <f t="shared" si="82"/>
        <v>-5.1291748413253735E-2</v>
      </c>
      <c r="G1737" s="1">
        <f t="shared" si="83"/>
        <v>-0.49513403437078513</v>
      </c>
    </row>
    <row r="1738" spans="1:7" x14ac:dyDescent="0.25">
      <c r="A1738" s="1">
        <v>1</v>
      </c>
      <c r="B1738" s="1">
        <v>176</v>
      </c>
      <c r="C1738" s="1">
        <v>0</v>
      </c>
      <c r="E1738" s="1">
        <f t="shared" si="81"/>
        <v>9.8650551232265016E-2</v>
      </c>
      <c r="F1738" s="1">
        <f t="shared" si="82"/>
        <v>0</v>
      </c>
      <c r="G1738" s="1">
        <f t="shared" si="83"/>
        <v>-0.4987820251299121</v>
      </c>
    </row>
    <row r="1739" spans="1:7" x14ac:dyDescent="0.25">
      <c r="A1739" s="1">
        <v>1</v>
      </c>
      <c r="B1739" s="1">
        <v>176</v>
      </c>
      <c r="C1739" s="1">
        <v>86.013522157222042</v>
      </c>
      <c r="E1739" s="1">
        <f t="shared" si="81"/>
        <v>6.8582889712444821E-3</v>
      </c>
      <c r="F1739" s="1">
        <f t="shared" si="82"/>
        <v>9.841186478680633E-2</v>
      </c>
      <c r="G1739" s="1">
        <f t="shared" si="83"/>
        <v>-0.4987820251299121</v>
      </c>
    </row>
    <row r="1740" spans="1:7" x14ac:dyDescent="0.25">
      <c r="A1740" s="1">
        <v>1</v>
      </c>
      <c r="B1740" s="1">
        <v>176</v>
      </c>
      <c r="C1740" s="1">
        <v>172.027044314444</v>
      </c>
      <c r="E1740" s="1">
        <f t="shared" si="81"/>
        <v>-9.7696960461092303E-2</v>
      </c>
      <c r="F1740" s="1">
        <f t="shared" si="82"/>
        <v>1.3683390482388222E-2</v>
      </c>
      <c r="G1740" s="1">
        <f t="shared" si="83"/>
        <v>-0.4987820251299121</v>
      </c>
    </row>
    <row r="1741" spans="1:7" x14ac:dyDescent="0.25">
      <c r="A1741" s="1">
        <v>1</v>
      </c>
      <c r="B1741" s="1">
        <v>176</v>
      </c>
      <c r="C1741" s="1">
        <v>258.04056647166601</v>
      </c>
      <c r="E1741" s="1">
        <f t="shared" si="81"/>
        <v>-2.044227766841623E-2</v>
      </c>
      <c r="F1741" s="1">
        <f t="shared" si="82"/>
        <v>-9.6509297697978905E-2</v>
      </c>
      <c r="G1741" s="1">
        <f t="shared" si="83"/>
        <v>-0.4987820251299121</v>
      </c>
    </row>
    <row r="1742" spans="1:7" x14ac:dyDescent="0.25">
      <c r="A1742" s="1">
        <v>1</v>
      </c>
      <c r="B1742" s="1">
        <v>176</v>
      </c>
      <c r="C1742" s="1">
        <v>344.054088628888</v>
      </c>
      <c r="E1742" s="1">
        <f t="shared" si="81"/>
        <v>9.4854623632171176E-2</v>
      </c>
      <c r="F1742" s="1">
        <f t="shared" si="82"/>
        <v>-2.7102244077361868E-2</v>
      </c>
      <c r="G1742" s="1">
        <f t="shared" si="83"/>
        <v>-0.4987820251299121</v>
      </c>
    </row>
    <row r="1743" spans="1:7" x14ac:dyDescent="0.25">
      <c r="A1743" s="1">
        <v>1</v>
      </c>
      <c r="B1743" s="1">
        <v>180</v>
      </c>
      <c r="C1743" s="1">
        <v>0</v>
      </c>
      <c r="E1743" s="1">
        <f t="shared" si="81"/>
        <v>1.7326215608522127E-16</v>
      </c>
      <c r="F1743" s="1">
        <f t="shared" si="82"/>
        <v>0</v>
      </c>
      <c r="G1743" s="1">
        <f t="shared" si="83"/>
        <v>-0.5</v>
      </c>
    </row>
  </sheetData>
  <sortState ref="E1:F5529">
    <sortCondition ref="E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E55B-7073-42F5-95E6-C519F8832546}">
  <dimension ref="A1:C1742"/>
  <sheetViews>
    <sheetView tabSelected="1" workbookViewId="0">
      <selection activeCell="E6" sqref="E6"/>
    </sheetView>
  </sheetViews>
  <sheetFormatPr defaultColWidth="20.7109375" defaultRowHeight="15" x14ac:dyDescent="0.25"/>
  <sheetData>
    <row r="1" spans="1:3" x14ac:dyDescent="0.25">
      <c r="A1">
        <f>Sheet1!E2</f>
        <v>0</v>
      </c>
      <c r="B1">
        <f>Sheet1!F2</f>
        <v>0</v>
      </c>
      <c r="C1">
        <f>Sheet1!G2</f>
        <v>0.5</v>
      </c>
    </row>
    <row r="2" spans="1:3" x14ac:dyDescent="0.25">
      <c r="A2">
        <f>Sheet1!E3</f>
        <v>9.865055123226471E-2</v>
      </c>
      <c r="B2">
        <f>Sheet1!F3</f>
        <v>0</v>
      </c>
      <c r="C2">
        <f>Sheet1!G3</f>
        <v>0.4987820251299121</v>
      </c>
    </row>
    <row r="3" spans="1:3" x14ac:dyDescent="0.25">
      <c r="A3">
        <f>Sheet1!E4</f>
        <v>6.8582889712444604E-3</v>
      </c>
      <c r="B3">
        <f>Sheet1!F4</f>
        <v>9.8411864786806025E-2</v>
      </c>
      <c r="C3">
        <f>Sheet1!G4</f>
        <v>0.4987820251299121</v>
      </c>
    </row>
    <row r="4" spans="1:3" x14ac:dyDescent="0.25">
      <c r="A4">
        <f>Sheet1!E5</f>
        <v>-9.7696960461091997E-2</v>
      </c>
      <c r="B4">
        <f>Sheet1!F5</f>
        <v>1.368339048238818E-2</v>
      </c>
      <c r="C4">
        <f>Sheet1!G5</f>
        <v>0.4987820251299121</v>
      </c>
    </row>
    <row r="5" spans="1:3" x14ac:dyDescent="0.25">
      <c r="A5">
        <f>Sheet1!E6</f>
        <v>-2.0442277668416164E-2</v>
      </c>
      <c r="B5">
        <f>Sheet1!F6</f>
        <v>-9.6509297697978599E-2</v>
      </c>
      <c r="C5">
        <f>Sheet1!G6</f>
        <v>0.4987820251299121</v>
      </c>
    </row>
    <row r="6" spans="1:3" x14ac:dyDescent="0.25">
      <c r="A6">
        <f>Sheet1!E7</f>
        <v>9.4854623632170884E-2</v>
      </c>
      <c r="B6">
        <f>Sheet1!F7</f>
        <v>-2.7102244077361781E-2</v>
      </c>
      <c r="C6">
        <f>Sheet1!G7</f>
        <v>0.4987820251299121</v>
      </c>
    </row>
    <row r="7" spans="1:3" x14ac:dyDescent="0.25">
      <c r="A7">
        <f>Sheet1!E8</f>
        <v>0.19682048689524453</v>
      </c>
      <c r="B7">
        <f>Sheet1!F8</f>
        <v>0</v>
      </c>
      <c r="C7">
        <f>Sheet1!G8</f>
        <v>0.49513403437078518</v>
      </c>
    </row>
    <row r="8" spans="1:3" x14ac:dyDescent="0.25">
      <c r="A8">
        <f>Sheet1!E9</f>
        <v>0.14368324409662347</v>
      </c>
      <c r="B8">
        <f>Sheet1!F9</f>
        <v>0.13451181891399447</v>
      </c>
      <c r="C8">
        <f>Sheet1!G9</f>
        <v>0.49513403437078518</v>
      </c>
    </row>
    <row r="9" spans="1:3" x14ac:dyDescent="0.25">
      <c r="A9">
        <f>Sheet1!E10</f>
        <v>1.2963311120842043E-2</v>
      </c>
      <c r="B9">
        <f>Sheet1!F10</f>
        <v>0.19639311756389372</v>
      </c>
      <c r="C9">
        <f>Sheet1!G10</f>
        <v>0.49513403437078518</v>
      </c>
    </row>
    <row r="10" spans="1:3" x14ac:dyDescent="0.25">
      <c r="A10">
        <f>Sheet1!E11</f>
        <v>-0.12475624492638221</v>
      </c>
      <c r="B10">
        <f>Sheet1!F11</f>
        <v>0.15223069143096493</v>
      </c>
      <c r="C10">
        <f>Sheet1!G11</f>
        <v>0.49513403437078518</v>
      </c>
    </row>
    <row r="11" spans="1:3" x14ac:dyDescent="0.25">
      <c r="A11">
        <f>Sheet1!E12</f>
        <v>-0.19511286552039042</v>
      </c>
      <c r="B11">
        <f>Sheet1!F12</f>
        <v>2.5870326053282766E-2</v>
      </c>
      <c r="C11">
        <f>Sheet1!G12</f>
        <v>0.49513403437078518</v>
      </c>
    </row>
    <row r="12" spans="1:3" x14ac:dyDescent="0.25">
      <c r="A12">
        <f>Sheet1!E13</f>
        <v>-0.1601170416423976</v>
      </c>
      <c r="B12">
        <f>Sheet1!F13</f>
        <v>-0.11445888797890641</v>
      </c>
      <c r="C12">
        <f>Sheet1!G13</f>
        <v>0.49513403437078518</v>
      </c>
    </row>
    <row r="13" spans="1:3" x14ac:dyDescent="0.25">
      <c r="A13">
        <f>Sheet1!E14</f>
        <v>-3.8664993088186807E-2</v>
      </c>
      <c r="B13">
        <f>Sheet1!F14</f>
        <v>-0.19298529055648669</v>
      </c>
      <c r="C13">
        <f>Sheet1!G14</f>
        <v>0.49513403437078518</v>
      </c>
    </row>
    <row r="14" spans="1:3" x14ac:dyDescent="0.25">
      <c r="A14">
        <f>Sheet1!E15</f>
        <v>0.10366446673497857</v>
      </c>
      <c r="B14">
        <f>Sheet1!F15</f>
        <v>-0.16730804642405472</v>
      </c>
      <c r="C14">
        <f>Sheet1!G15</f>
        <v>0.49513403437078518</v>
      </c>
    </row>
    <row r="15" spans="1:3" x14ac:dyDescent="0.25">
      <c r="A15">
        <f>Sheet1!E16</f>
        <v>0.19001963216044973</v>
      </c>
      <c r="B15">
        <f>Sheet1!F16</f>
        <v>-5.1291748413253617E-2</v>
      </c>
      <c r="C15">
        <f>Sheet1!G16</f>
        <v>0.49513403437078518</v>
      </c>
    </row>
    <row r="16" spans="1:3" x14ac:dyDescent="0.25">
      <c r="A16">
        <f>Sheet1!E17</f>
        <v>0.29403153293039691</v>
      </c>
      <c r="B16">
        <f>Sheet1!F17</f>
        <v>0</v>
      </c>
      <c r="C16">
        <f>Sheet1!G17</f>
        <v>0.48907380036690284</v>
      </c>
    </row>
    <row r="17" spans="1:3" x14ac:dyDescent="0.25">
      <c r="A17">
        <f>Sheet1!E18</f>
        <v>0.25751726689520255</v>
      </c>
      <c r="B17">
        <f>Sheet1!F18</f>
        <v>0.14191335246629938</v>
      </c>
      <c r="C17">
        <f>Sheet1!G18</f>
        <v>0.48907380036690284</v>
      </c>
    </row>
    <row r="18" spans="1:3" x14ac:dyDescent="0.25">
      <c r="A18">
        <f>Sheet1!E19</f>
        <v>0.1570435071393568</v>
      </c>
      <c r="B18">
        <f>Sheet1!F19</f>
        <v>0.24857972407815138</v>
      </c>
      <c r="C18">
        <f>Sheet1!G19</f>
        <v>0.48907380036690284</v>
      </c>
    </row>
    <row r="19" spans="1:3" x14ac:dyDescent="0.25">
      <c r="A19">
        <f>Sheet1!E20</f>
        <v>1.7564894117356313E-2</v>
      </c>
      <c r="B19">
        <f>Sheet1!F20</f>
        <v>0.29350641705428715</v>
      </c>
      <c r="C19">
        <f>Sheet1!G20</f>
        <v>0.48907380036690284</v>
      </c>
    </row>
    <row r="20" spans="1:3" x14ac:dyDescent="0.25">
      <c r="A20">
        <f>Sheet1!E21</f>
        <v>-0.1262763068916477</v>
      </c>
      <c r="B20">
        <f>Sheet1!F21</f>
        <v>0.26553500084773285</v>
      </c>
      <c r="C20">
        <f>Sheet1!G21</f>
        <v>0.48907380036690284</v>
      </c>
    </row>
    <row r="21" spans="1:3" x14ac:dyDescent="0.25">
      <c r="A21">
        <f>Sheet1!E22</f>
        <v>-0.238754295813635</v>
      </c>
      <c r="B21">
        <f>Sheet1!F22</f>
        <v>0.17161272851375087</v>
      </c>
      <c r="C21">
        <f>Sheet1!G22</f>
        <v>0.48907380036690284</v>
      </c>
    </row>
    <row r="22" spans="1:3" x14ac:dyDescent="0.25">
      <c r="A22">
        <f>Sheet1!E23</f>
        <v>-0.2919329450525659</v>
      </c>
      <c r="B22">
        <f>Sheet1!F23</f>
        <v>3.5067049353126628E-2</v>
      </c>
      <c r="C22">
        <f>Sheet1!G23</f>
        <v>0.48907380036690284</v>
      </c>
    </row>
    <row r="23" spans="1:3" x14ac:dyDescent="0.25">
      <c r="A23">
        <f>Sheet1!E24</f>
        <v>-0.27260428792302849</v>
      </c>
      <c r="B23">
        <f>Sheet1!F24</f>
        <v>-0.11018822334250461</v>
      </c>
      <c r="C23">
        <f>Sheet1!G24</f>
        <v>0.48907380036690284</v>
      </c>
    </row>
    <row r="24" spans="1:3" x14ac:dyDescent="0.25">
      <c r="A24">
        <f>Sheet1!E25</f>
        <v>-0.18556897775289996</v>
      </c>
      <c r="B24">
        <f>Sheet1!F25</f>
        <v>-0.22807607689791318</v>
      </c>
      <c r="C24">
        <f>Sheet1!G25</f>
        <v>0.48907380036690284</v>
      </c>
    </row>
    <row r="25" spans="1:3" x14ac:dyDescent="0.25">
      <c r="A25">
        <f>Sheet1!E26</f>
        <v>-5.2443950918587334E-2</v>
      </c>
      <c r="B25">
        <f>Sheet1!F26</f>
        <v>-0.28931673710562938</v>
      </c>
      <c r="C25">
        <f>Sheet1!G26</f>
        <v>0.48907380036690284</v>
      </c>
    </row>
    <row r="26" spans="1:3" x14ac:dyDescent="0.25">
      <c r="A26">
        <f>Sheet1!E27</f>
        <v>9.3706565778618842E-2</v>
      </c>
      <c r="B26">
        <f>Sheet1!F27</f>
        <v>-0.27869987780294497</v>
      </c>
      <c r="C26">
        <f>Sheet1!G27</f>
        <v>0.48907380036690284</v>
      </c>
    </row>
    <row r="27" spans="1:3" x14ac:dyDescent="0.25">
      <c r="A27">
        <f>Sheet1!E28</f>
        <v>0.21658320815367935</v>
      </c>
      <c r="B27">
        <f>Sheet1!F28</f>
        <v>-0.1988624054547744</v>
      </c>
      <c r="C27">
        <f>Sheet1!G28</f>
        <v>0.48907380036690284</v>
      </c>
    </row>
    <row r="28" spans="1:3" x14ac:dyDescent="0.25">
      <c r="A28">
        <f>Sheet1!E29</f>
        <v>0.28566713787331371</v>
      </c>
      <c r="B28">
        <f>Sheet1!F29</f>
        <v>-6.9633531410292868E-2</v>
      </c>
      <c r="C28">
        <f>Sheet1!G29</f>
        <v>0.48907380036690284</v>
      </c>
    </row>
    <row r="29" spans="1:3" x14ac:dyDescent="0.25">
      <c r="A29">
        <f>Sheet1!E30</f>
        <v>0.38981008689305868</v>
      </c>
      <c r="B29">
        <f>Sheet1!F30</f>
        <v>0</v>
      </c>
      <c r="C29">
        <f>Sheet1!G30</f>
        <v>0.48063084796915945</v>
      </c>
    </row>
    <row r="30" spans="1:3" x14ac:dyDescent="0.25">
      <c r="A30">
        <f>Sheet1!E31</f>
        <v>0.36201461227997445</v>
      </c>
      <c r="B30">
        <f>Sheet1!F31</f>
        <v>0.14455906868596563</v>
      </c>
      <c r="C30">
        <f>Sheet1!G31</f>
        <v>0.48063084796915945</v>
      </c>
    </row>
    <row r="31" spans="1:3" x14ac:dyDescent="0.25">
      <c r="A31">
        <f>Sheet1!E32</f>
        <v>0.28259211053993916</v>
      </c>
      <c r="B31">
        <f>Sheet1!F32</f>
        <v>0.26850251936277392</v>
      </c>
      <c r="C31">
        <f>Sheet1!G32</f>
        <v>0.48063084796915945</v>
      </c>
    </row>
    <row r="32" spans="1:3" x14ac:dyDescent="0.25">
      <c r="A32">
        <f>Sheet1!E33</f>
        <v>0.16286905169027899</v>
      </c>
      <c r="B32">
        <f>Sheet1!F33</f>
        <v>0.3541547343253838</v>
      </c>
      <c r="C32">
        <f>Sheet1!G33</f>
        <v>0.48063084796915945</v>
      </c>
    </row>
    <row r="33" spans="1:3" x14ac:dyDescent="0.25">
      <c r="A33">
        <f>Sheet1!E34</f>
        <v>1.9919181920478594E-2</v>
      </c>
      <c r="B33">
        <f>Sheet1!F34</f>
        <v>0.3893008220325162</v>
      </c>
      <c r="C33">
        <f>Sheet1!G34</f>
        <v>0.48063084796915945</v>
      </c>
    </row>
    <row r="34" spans="1:3" x14ac:dyDescent="0.25">
      <c r="A34">
        <f>Sheet1!E35</f>
        <v>-0.125871369165688</v>
      </c>
      <c r="B34">
        <f>Sheet1!F35</f>
        <v>0.36892858694865194</v>
      </c>
      <c r="C34">
        <f>Sheet1!G35</f>
        <v>0.48063084796915945</v>
      </c>
    </row>
    <row r="35" spans="1:3" x14ac:dyDescent="0.25">
      <c r="A35">
        <f>Sheet1!E36</f>
        <v>-0.25371136143463902</v>
      </c>
      <c r="B35">
        <f>Sheet1!F36</f>
        <v>0.29594332045605615</v>
      </c>
      <c r="C35">
        <f>Sheet1!G36</f>
        <v>0.48063084796915945</v>
      </c>
    </row>
    <row r="36" spans="1:3" x14ac:dyDescent="0.25">
      <c r="A36">
        <f>Sheet1!E37</f>
        <v>-0.34536949005806405</v>
      </c>
      <c r="B36">
        <f>Sheet1!F37</f>
        <v>0.18075347626147265</v>
      </c>
      <c r="C36">
        <f>Sheet1!G37</f>
        <v>0.48063084796915945</v>
      </c>
    </row>
    <row r="37" spans="1:3" x14ac:dyDescent="0.25">
      <c r="A37">
        <f>Sheet1!E38</f>
        <v>-0.38777435810243854</v>
      </c>
      <c r="B37">
        <f>Sheet1!F38</f>
        <v>3.9786317268826622E-2</v>
      </c>
      <c r="C37">
        <f>Sheet1!G38</f>
        <v>0.48063084796915945</v>
      </c>
    </row>
    <row r="38" spans="1:3" x14ac:dyDescent="0.25">
      <c r="A38">
        <f>Sheet1!E39</f>
        <v>-0.37487859289666364</v>
      </c>
      <c r="B38">
        <f>Sheet1!F39</f>
        <v>-0.1068547819771838</v>
      </c>
      <c r="C38">
        <f>Sheet1!G39</f>
        <v>0.48063084796915945</v>
      </c>
    </row>
    <row r="39" spans="1:3" x14ac:dyDescent="0.25">
      <c r="A39">
        <f>Sheet1!E40</f>
        <v>-0.30852126390787266</v>
      </c>
      <c r="B39">
        <f>Sheet1!F40</f>
        <v>-0.23825728438027396</v>
      </c>
      <c r="C39">
        <f>Sheet1!G40</f>
        <v>0.48063084796915945</v>
      </c>
    </row>
    <row r="40" spans="1:3" x14ac:dyDescent="0.25">
      <c r="A40">
        <f>Sheet1!E41</f>
        <v>-0.19816561241851136</v>
      </c>
      <c r="B40">
        <f>Sheet1!F41</f>
        <v>-0.33568183432883331</v>
      </c>
      <c r="C40">
        <f>Sheet1!G41</f>
        <v>0.48063084796915945</v>
      </c>
    </row>
    <row r="41" spans="1:3" x14ac:dyDescent="0.25">
      <c r="A41">
        <f>Sheet1!E42</f>
        <v>-5.9549495464713866E-2</v>
      </c>
      <c r="B41">
        <f>Sheet1!F42</f>
        <v>-0.38523468358063506</v>
      </c>
      <c r="C41">
        <f>Sheet1!G42</f>
        <v>0.48063084796915945</v>
      </c>
    </row>
    <row r="42" spans="1:3" x14ac:dyDescent="0.25">
      <c r="A42">
        <f>Sheet1!E43</f>
        <v>8.7558995314517052E-2</v>
      </c>
      <c r="B42">
        <f>Sheet1!F43</f>
        <v>-0.37984908343062557</v>
      </c>
      <c r="C42">
        <f>Sheet1!G43</f>
        <v>0.48063084796915945</v>
      </c>
    </row>
    <row r="43" spans="1:3" x14ac:dyDescent="0.25">
      <c r="A43">
        <f>Sheet1!E44</f>
        <v>0.22218066795721098</v>
      </c>
      <c r="B43">
        <f>Sheet1!F44</f>
        <v>-0.32029307615004965</v>
      </c>
      <c r="C43">
        <f>Sheet1!G44</f>
        <v>0.48063084796915945</v>
      </c>
    </row>
    <row r="44" spans="1:3" x14ac:dyDescent="0.25">
      <c r="A44">
        <f>Sheet1!E45</f>
        <v>0.32511707988772104</v>
      </c>
      <c r="B44">
        <f>Sheet1!F45</f>
        <v>-0.21505996421662305</v>
      </c>
      <c r="C44">
        <f>Sheet1!G45</f>
        <v>0.48063084796915945</v>
      </c>
    </row>
    <row r="45" spans="1:3" x14ac:dyDescent="0.25">
      <c r="A45">
        <f>Sheet1!E46</f>
        <v>0.3816884343497281</v>
      </c>
      <c r="B45">
        <f>Sheet1!F46</f>
        <v>-7.9157077556130398E-2</v>
      </c>
      <c r="C45">
        <f>Sheet1!G46</f>
        <v>0.48063084796915945</v>
      </c>
    </row>
    <row r="46" spans="1:3" x14ac:dyDescent="0.25">
      <c r="A46">
        <f>Sheet1!E47</f>
        <v>0.48368952529595044</v>
      </c>
      <c r="B46">
        <f>Sheet1!F47</f>
        <v>0</v>
      </c>
      <c r="C46">
        <f>Sheet1!G47</f>
        <v>0.46984631039295421</v>
      </c>
    </row>
    <row r="47" spans="1:3" x14ac:dyDescent="0.25">
      <c r="A47">
        <f>Sheet1!E48</f>
        <v>0.46119405332616537</v>
      </c>
      <c r="B47">
        <f>Sheet1!F48</f>
        <v>0.14579301100397102</v>
      </c>
      <c r="C47">
        <f>Sheet1!G48</f>
        <v>0.46984631039295421</v>
      </c>
    </row>
    <row r="48" spans="1:3" x14ac:dyDescent="0.25">
      <c r="A48">
        <f>Sheet1!E49</f>
        <v>0.39580007991423161</v>
      </c>
      <c r="B48">
        <f>Sheet1!F49</f>
        <v>0.27802491546785829</v>
      </c>
      <c r="C48">
        <f>Sheet1!G49</f>
        <v>0.46984631039295421</v>
      </c>
    </row>
    <row r="49" spans="1:3" x14ac:dyDescent="0.25">
      <c r="A49">
        <f>Sheet1!E50</f>
        <v>0.2935903015790815</v>
      </c>
      <c r="B49">
        <f>Sheet1!F50</f>
        <v>0.38439600895395087</v>
      </c>
      <c r="C49">
        <f>Sheet1!G50</f>
        <v>0.46984631039295421</v>
      </c>
    </row>
    <row r="50" spans="1:3" x14ac:dyDescent="0.25">
      <c r="A50">
        <f>Sheet1!E51</f>
        <v>0.16407187976759441</v>
      </c>
      <c r="B50">
        <f>Sheet1!F51</f>
        <v>0.45501206044516002</v>
      </c>
      <c r="C50">
        <f>Sheet1!G51</f>
        <v>0.46984631039295421</v>
      </c>
    </row>
    <row r="51" spans="1:3" x14ac:dyDescent="0.25">
      <c r="A51">
        <f>Sheet1!E52</f>
        <v>1.9292121171592368E-2</v>
      </c>
      <c r="B51">
        <f>Sheet1!F52</f>
        <v>0.48330463575443022</v>
      </c>
      <c r="C51">
        <f>Sheet1!G52</f>
        <v>0.46984631039295421</v>
      </c>
    </row>
    <row r="52" spans="1:3" x14ac:dyDescent="0.25">
      <c r="A52">
        <f>Sheet1!E53</f>
        <v>-0.12728211652042676</v>
      </c>
      <c r="B52">
        <f>Sheet1!F53</f>
        <v>0.46664206807263142</v>
      </c>
      <c r="C52">
        <f>Sheet1!G53</f>
        <v>0.46984631039295421</v>
      </c>
    </row>
    <row r="53" spans="1:3" x14ac:dyDescent="0.25">
      <c r="A53">
        <f>Sheet1!E54</f>
        <v>-0.26201706005908521</v>
      </c>
      <c r="B53">
        <f>Sheet1!F54</f>
        <v>0.40657424551859606</v>
      </c>
      <c r="C53">
        <f>Sheet1!G54</f>
        <v>0.46984631039295421</v>
      </c>
    </row>
    <row r="54" spans="1:3" x14ac:dyDescent="0.25">
      <c r="A54">
        <f>Sheet1!E55</f>
        <v>-0.37238018191498229</v>
      </c>
      <c r="B54">
        <f>Sheet1!F55</f>
        <v>0.30868844649255439</v>
      </c>
      <c r="C54">
        <f>Sheet1!G55</f>
        <v>0.46984631039295421</v>
      </c>
    </row>
    <row r="55" spans="1:3" x14ac:dyDescent="0.25">
      <c r="A55">
        <f>Sheet1!E56</f>
        <v>-0.44810592790773529</v>
      </c>
      <c r="B55">
        <f>Sheet1!F56</f>
        <v>0.1820896324752439</v>
      </c>
      <c r="C55">
        <f>Sheet1!G56</f>
        <v>0.46984631039295421</v>
      </c>
    </row>
    <row r="56" spans="1:3" x14ac:dyDescent="0.25">
      <c r="A56">
        <f>Sheet1!E57</f>
        <v>-0.48215057967139219</v>
      </c>
      <c r="B56">
        <f>Sheet1!F57</f>
        <v>3.8553539442733556E-2</v>
      </c>
      <c r="C56">
        <f>Sheet1!G57</f>
        <v>0.46984631039295421</v>
      </c>
    </row>
    <row r="57" spans="1:3" x14ac:dyDescent="0.25">
      <c r="A57">
        <f>Sheet1!E58</f>
        <v>-0.47134743431322013</v>
      </c>
      <c r="B57">
        <f>Sheet1!F58</f>
        <v>-0.10856865591581451</v>
      </c>
      <c r="C57">
        <f>Sheet1!G58</f>
        <v>0.46984631039295421</v>
      </c>
    </row>
    <row r="58" spans="1:3" x14ac:dyDescent="0.25">
      <c r="A58">
        <f>Sheet1!E59</f>
        <v>-0.4167013589675318</v>
      </c>
      <c r="B58">
        <f>Sheet1!F59</f>
        <v>-0.24559221143113247</v>
      </c>
      <c r="C58">
        <f>Sheet1!G59</f>
        <v>0.46984631039295421</v>
      </c>
    </row>
    <row r="59" spans="1:3" x14ac:dyDescent="0.25">
      <c r="A59">
        <f>Sheet1!E60</f>
        <v>-0.32329532191007843</v>
      </c>
      <c r="B59">
        <f>Sheet1!F60</f>
        <v>-0.35977172166817206</v>
      </c>
      <c r="C59">
        <f>Sheet1!G60</f>
        <v>0.46984631039295421</v>
      </c>
    </row>
    <row r="60" spans="1:3" x14ac:dyDescent="0.25">
      <c r="A60">
        <f>Sheet1!E61</f>
        <v>-0.19981759435017085</v>
      </c>
      <c r="B60">
        <f>Sheet1!F61</f>
        <v>-0.4404866466411127</v>
      </c>
      <c r="C60">
        <f>Sheet1!G61</f>
        <v>0.46984631039295421</v>
      </c>
    </row>
    <row r="61" spans="1:3" x14ac:dyDescent="0.25">
      <c r="A61">
        <f>Sheet1!E62</f>
        <v>-5.7753600775817072E-2</v>
      </c>
      <c r="B61">
        <f>Sheet1!F62</f>
        <v>-0.48022919369656136</v>
      </c>
      <c r="C61">
        <f>Sheet1!G62</f>
        <v>0.46984631039295421</v>
      </c>
    </row>
    <row r="62" spans="1:3" x14ac:dyDescent="0.25">
      <c r="A62">
        <f>Sheet1!E63</f>
        <v>8.9682411167591736E-2</v>
      </c>
      <c r="B62">
        <f>Sheet1!F63</f>
        <v>-0.47530266358204737</v>
      </c>
      <c r="C62">
        <f>Sheet1!G63</f>
        <v>0.46984631039295421</v>
      </c>
    </row>
    <row r="63" spans="1:3" x14ac:dyDescent="0.25">
      <c r="A63">
        <f>Sheet1!E64</f>
        <v>0.22877650929607082</v>
      </c>
      <c r="B63">
        <f>Sheet1!F64</f>
        <v>-0.42616530322789853</v>
      </c>
      <c r="C63">
        <f>Sheet1!G64</f>
        <v>0.46984631039295421</v>
      </c>
    </row>
    <row r="64" spans="1:3" x14ac:dyDescent="0.25">
      <c r="A64">
        <f>Sheet1!E65</f>
        <v>0.34659069424442601</v>
      </c>
      <c r="B64">
        <f>Sheet1!F65</f>
        <v>-0.3373876813758746</v>
      </c>
      <c r="C64">
        <f>Sheet1!G65</f>
        <v>0.46984631039295421</v>
      </c>
    </row>
    <row r="65" spans="1:3" x14ac:dyDescent="0.25">
      <c r="A65">
        <f>Sheet1!E66</f>
        <v>0.43216634252985875</v>
      </c>
      <c r="B65">
        <f>Sheet1!F66</f>
        <v>-0.21722755181004696</v>
      </c>
      <c r="C65">
        <f>Sheet1!G66</f>
        <v>0.46984631039295421</v>
      </c>
    </row>
    <row r="66" spans="1:3" x14ac:dyDescent="0.25">
      <c r="A66">
        <f>Sheet1!E67</f>
        <v>0.47754353566488306</v>
      </c>
      <c r="B66">
        <f>Sheet1!F67</f>
        <v>-7.6861748781201028E-2</v>
      </c>
      <c r="C66">
        <f>Sheet1!G67</f>
        <v>0.46984631039295421</v>
      </c>
    </row>
    <row r="67" spans="1:3" x14ac:dyDescent="0.25">
      <c r="A67">
        <f>Sheet1!E68</f>
        <v>0.57521247695190136</v>
      </c>
      <c r="B67">
        <f>Sheet1!F68</f>
        <v>0</v>
      </c>
      <c r="C67">
        <f>Sheet1!G68</f>
        <v>0.45677272882130043</v>
      </c>
    </row>
    <row r="68" spans="1:3" x14ac:dyDescent="0.25">
      <c r="A68">
        <f>Sheet1!E69</f>
        <v>0.55625290218838375</v>
      </c>
      <c r="B68">
        <f>Sheet1!F69</f>
        <v>0.14646536262250559</v>
      </c>
      <c r="C68">
        <f>Sheet1!G69</f>
        <v>0.45677272882130043</v>
      </c>
    </row>
    <row r="69" spans="1:3" x14ac:dyDescent="0.25">
      <c r="A69">
        <f>Sheet1!E70</f>
        <v>0.50062403074218564</v>
      </c>
      <c r="B69">
        <f>Sheet1!F70</f>
        <v>0.28327543748900791</v>
      </c>
      <c r="C69">
        <f>Sheet1!G70</f>
        <v>0.45677272882130043</v>
      </c>
    </row>
    <row r="70" spans="1:3" x14ac:dyDescent="0.25">
      <c r="A70">
        <f>Sheet1!E71</f>
        <v>0.41199302836319973</v>
      </c>
      <c r="B70">
        <f>Sheet1!F71</f>
        <v>0.40141143259909945</v>
      </c>
      <c r="C70">
        <f>Sheet1!G71</f>
        <v>0.45677272882130043</v>
      </c>
    </row>
    <row r="71" spans="1:3" x14ac:dyDescent="0.25">
      <c r="A71">
        <f>Sheet1!E72</f>
        <v>0.29620262685333143</v>
      </c>
      <c r="B71">
        <f>Sheet1!F72</f>
        <v>0.49308558839853328</v>
      </c>
      <c r="C71">
        <f>Sheet1!G72</f>
        <v>0.45677272882130043</v>
      </c>
    </row>
    <row r="72" spans="1:3" x14ac:dyDescent="0.25">
      <c r="A72">
        <f>Sheet1!E73</f>
        <v>0.16088595957560178</v>
      </c>
      <c r="B72">
        <f>Sheet1!F73</f>
        <v>0.55225456236465764</v>
      </c>
      <c r="C72">
        <f>Sheet1!G73</f>
        <v>0.45677272882130043</v>
      </c>
    </row>
    <row r="73" spans="1:3" x14ac:dyDescent="0.25">
      <c r="A73">
        <f>Sheet1!E74</f>
        <v>1.4963370134508908E-2</v>
      </c>
      <c r="B73">
        <f>Sheet1!F74</f>
        <v>0.5750178181546719</v>
      </c>
      <c r="C73">
        <f>Sheet1!G74</f>
        <v>0.45677272882130043</v>
      </c>
    </row>
    <row r="74" spans="1:3" x14ac:dyDescent="0.25">
      <c r="A74">
        <f>Sheet1!E75</f>
        <v>-0.13194563440064727</v>
      </c>
      <c r="B74">
        <f>Sheet1!F75</f>
        <v>0.55987475671238507</v>
      </c>
      <c r="C74">
        <f>Sheet1!G75</f>
        <v>0.45677272882130043</v>
      </c>
    </row>
    <row r="75" spans="1:3" x14ac:dyDescent="0.25">
      <c r="A75">
        <f>Sheet1!E76</f>
        <v>-0.27015652051738437</v>
      </c>
      <c r="B75">
        <f>Sheet1!F76</f>
        <v>0.50782363873994851</v>
      </c>
      <c r="C75">
        <f>Sheet1!G76</f>
        <v>0.45677272882130043</v>
      </c>
    </row>
    <row r="76" spans="1:3" x14ac:dyDescent="0.25">
      <c r="A76">
        <f>Sheet1!E77</f>
        <v>-0.39055815195403915</v>
      </c>
      <c r="B76">
        <f>Sheet1!F77</f>
        <v>0.42229577736864404</v>
      </c>
      <c r="C76">
        <f>Sheet1!G77</f>
        <v>0.45677272882130043</v>
      </c>
    </row>
    <row r="77" spans="1:3" x14ac:dyDescent="0.25">
      <c r="A77">
        <f>Sheet1!E78</f>
        <v>-0.48521341390749095</v>
      </c>
      <c r="B77">
        <f>Sheet1!F78</f>
        <v>0.30892933917868576</v>
      </c>
      <c r="C77">
        <f>Sheet1!G78</f>
        <v>0.45677272882130043</v>
      </c>
    </row>
    <row r="78" spans="1:3" x14ac:dyDescent="0.25">
      <c r="A78">
        <f>Sheet1!E79</f>
        <v>-0.54788244341345538</v>
      </c>
      <c r="B78">
        <f>Sheet1!F79</f>
        <v>0.17519766505419981</v>
      </c>
      <c r="C78">
        <f>Sheet1!G79</f>
        <v>0.45677272882130043</v>
      </c>
    </row>
    <row r="79" spans="1:3" x14ac:dyDescent="0.25">
      <c r="A79">
        <f>Sheet1!E80</f>
        <v>-0.57443397351272418</v>
      </c>
      <c r="B79">
        <f>Sheet1!F80</f>
        <v>2.9916612701383481E-2</v>
      </c>
      <c r="C79">
        <f>Sheet1!G80</f>
        <v>0.45677272882130043</v>
      </c>
    </row>
    <row r="80" spans="1:3" x14ac:dyDescent="0.25">
      <c r="A80">
        <f>Sheet1!E81</f>
        <v>-0.563117674578689</v>
      </c>
      <c r="B80">
        <f>Sheet1!F81</f>
        <v>-0.11733660221018564</v>
      </c>
      <c r="C80">
        <f>Sheet1!G81</f>
        <v>0.45677272882130043</v>
      </c>
    </row>
    <row r="81" spans="1:3" x14ac:dyDescent="0.25">
      <c r="A81">
        <f>Sheet1!E82</f>
        <v>-0.51467953952451995</v>
      </c>
      <c r="B81">
        <f>Sheet1!F82</f>
        <v>-0.25685475513599082</v>
      </c>
      <c r="C81">
        <f>Sheet1!G82</f>
        <v>0.45677272882130043</v>
      </c>
    </row>
    <row r="82" spans="1:3" x14ac:dyDescent="0.25">
      <c r="A82">
        <f>Sheet1!E83</f>
        <v>-0.43231270646791403</v>
      </c>
      <c r="B82">
        <f>Sheet1!F83</f>
        <v>-0.3794405321885484</v>
      </c>
      <c r="C82">
        <f>Sheet1!G83</f>
        <v>0.45677272882130043</v>
      </c>
    </row>
    <row r="83" spans="1:3" x14ac:dyDescent="0.25">
      <c r="A83">
        <f>Sheet1!E84</f>
        <v>-0.32144696072105211</v>
      </c>
      <c r="B83">
        <f>Sheet1!F84</f>
        <v>-0.47701283534548627</v>
      </c>
      <c r="C83">
        <f>Sheet1!G84</f>
        <v>0.45677272882130043</v>
      </c>
    </row>
    <row r="84" spans="1:3" x14ac:dyDescent="0.25">
      <c r="A84">
        <f>Sheet1!E85</f>
        <v>-0.18939079255293381</v>
      </c>
      <c r="B84">
        <f>Sheet1!F85</f>
        <v>-0.54313950448969672</v>
      </c>
      <c r="C84">
        <f>Sheet1!G85</f>
        <v>0.45677272882130043</v>
      </c>
    </row>
    <row r="85" spans="1:3" x14ac:dyDescent="0.25">
      <c r="A85">
        <f>Sheet1!E86</f>
        <v>-4.4849606987558854E-2</v>
      </c>
      <c r="B85">
        <f>Sheet1!F86</f>
        <v>-0.57346133818610923</v>
      </c>
      <c r="C85">
        <f>Sheet1!G86</f>
        <v>0.45677272882130043</v>
      </c>
    </row>
    <row r="86" spans="1:3" x14ac:dyDescent="0.25">
      <c r="A86">
        <f>Sheet1!E87</f>
        <v>0.1026481537943284</v>
      </c>
      <c r="B86">
        <f>Sheet1!F87</f>
        <v>-0.5659794609027412</v>
      </c>
      <c r="C86">
        <f>Sheet1!G87</f>
        <v>0.45677272882130043</v>
      </c>
    </row>
    <row r="87" spans="1:3" x14ac:dyDescent="0.25">
      <c r="A87">
        <f>Sheet1!E88</f>
        <v>0.24337914429852367</v>
      </c>
      <c r="B87">
        <f>Sheet1!F88</f>
        <v>-0.52118709285789111</v>
      </c>
      <c r="C87">
        <f>Sheet1!G88</f>
        <v>0.45677272882130043</v>
      </c>
    </row>
    <row r="88" spans="1:3" x14ac:dyDescent="0.25">
      <c r="A88">
        <f>Sheet1!E89</f>
        <v>0.36806609797422968</v>
      </c>
      <c r="B88">
        <f>Sheet1!F89</f>
        <v>-0.44203703596323968</v>
      </c>
      <c r="C88">
        <f>Sheet1!G89</f>
        <v>0.45677272882130043</v>
      </c>
    </row>
    <row r="89" spans="1:3" x14ac:dyDescent="0.25">
      <c r="A89">
        <f>Sheet1!E90</f>
        <v>0.46848940306067971</v>
      </c>
      <c r="B89">
        <f>Sheet1!F90</f>
        <v>-0.33374701925408962</v>
      </c>
      <c r="C89">
        <f>Sheet1!G90</f>
        <v>0.45677272882130043</v>
      </c>
    </row>
    <row r="90" spans="1:3" x14ac:dyDescent="0.25">
      <c r="A90">
        <f>Sheet1!E91</f>
        <v>0.53802895572815734</v>
      </c>
      <c r="B90">
        <f>Sheet1!F91</f>
        <v>-0.20345573582283255</v>
      </c>
      <c r="C90">
        <f>Sheet1!G91</f>
        <v>0.45677272882130043</v>
      </c>
    </row>
    <row r="91" spans="1:3" x14ac:dyDescent="0.25">
      <c r="A91">
        <f>Sheet1!E92</f>
        <v>0.57210057047773277</v>
      </c>
      <c r="B91">
        <f>Sheet1!F92</f>
        <v>-5.9752245984517977E-2</v>
      </c>
      <c r="C91">
        <f>Sheet1!G92</f>
        <v>0.45677272882130043</v>
      </c>
    </row>
    <row r="92" spans="1:3" x14ac:dyDescent="0.25">
      <c r="A92">
        <f>Sheet1!E93</f>
        <v>0.66393305124029878</v>
      </c>
      <c r="B92">
        <f>Sheet1!F93</f>
        <v>0</v>
      </c>
      <c r="C92">
        <f>Sheet1!G93</f>
        <v>0.44147379642946349</v>
      </c>
    </row>
    <row r="93" spans="1:3" x14ac:dyDescent="0.25">
      <c r="A93">
        <f>Sheet1!E94</f>
        <v>0.64748435431979967</v>
      </c>
      <c r="B93">
        <f>Sheet1!F94</f>
        <v>0.14687105719073901</v>
      </c>
      <c r="C93">
        <f>Sheet1!G94</f>
        <v>0.44147379642946349</v>
      </c>
    </row>
    <row r="94" spans="1:3" x14ac:dyDescent="0.25">
      <c r="A94">
        <f>Sheet1!E95</f>
        <v>0.59895328437968465</v>
      </c>
      <c r="B94">
        <f>Sheet1!F95</f>
        <v>0.28646476163752121</v>
      </c>
      <c r="C94">
        <f>Sheet1!G95</f>
        <v>0.44147379642946349</v>
      </c>
    </row>
    <row r="95" spans="1:3" x14ac:dyDescent="0.25">
      <c r="A95">
        <f>Sheet1!E96</f>
        <v>0.52074452020249518</v>
      </c>
      <c r="B95">
        <f>Sheet1!F96</f>
        <v>0.41186434806660116</v>
      </c>
      <c r="C95">
        <f>Sheet1!G96</f>
        <v>0.44147379642946349</v>
      </c>
    </row>
    <row r="96" spans="1:3" x14ac:dyDescent="0.25">
      <c r="A96">
        <f>Sheet1!E97</f>
        <v>0.41673324846879728</v>
      </c>
      <c r="B96">
        <f>Sheet1!F97</f>
        <v>0.51685635930101204</v>
      </c>
      <c r="C96">
        <f>Sheet1!G97</f>
        <v>0.44147379642946349</v>
      </c>
    </row>
    <row r="97" spans="1:3" x14ac:dyDescent="0.25">
      <c r="A97">
        <f>Sheet1!E98</f>
        <v>0.29207315111042825</v>
      </c>
      <c r="B97">
        <f>Sheet1!F98</f>
        <v>0.59623851848876563</v>
      </c>
      <c r="C97">
        <f>Sheet1!G98</f>
        <v>0.44147379642946349</v>
      </c>
    </row>
    <row r="98" spans="1:3" x14ac:dyDescent="0.25">
      <c r="A98">
        <f>Sheet1!E99</f>
        <v>0.1529410441653837</v>
      </c>
      <c r="B98">
        <f>Sheet1!F99</f>
        <v>0.64607749809048087</v>
      </c>
      <c r="C98">
        <f>Sheet1!G99</f>
        <v>0.44147379642946349</v>
      </c>
    </row>
    <row r="99" spans="1:3" x14ac:dyDescent="0.25">
      <c r="A99">
        <f>Sheet1!E100</f>
        <v>6.230821091064289E-3</v>
      </c>
      <c r="B99">
        <f>Sheet1!F100</f>
        <v>0.66390381336288795</v>
      </c>
      <c r="C99">
        <f>Sheet1!G100</f>
        <v>0.44147379642946349</v>
      </c>
    </row>
    <row r="100" spans="1:3" x14ac:dyDescent="0.25">
      <c r="A100">
        <f>Sheet1!E101</f>
        <v>-0.14078813458062434</v>
      </c>
      <c r="B100">
        <f>Sheet1!F101</f>
        <v>0.64883418350959376</v>
      </c>
      <c r="C100">
        <f>Sheet1!G101</f>
        <v>0.44147379642946349</v>
      </c>
    </row>
    <row r="101" spans="1:3" x14ac:dyDescent="0.25">
      <c r="A101">
        <f>Sheet1!E102</f>
        <v>-0.28083114184487951</v>
      </c>
      <c r="B101">
        <f>Sheet1!F102</f>
        <v>0.60161529759419718</v>
      </c>
      <c r="C101">
        <f>Sheet1!G102</f>
        <v>0.44147379642946349</v>
      </c>
    </row>
    <row r="102" spans="1:3" x14ac:dyDescent="0.25">
      <c r="A102">
        <f>Sheet1!E103</f>
        <v>-0.40695917280417532</v>
      </c>
      <c r="B102">
        <f>Sheet1!F103</f>
        <v>0.52458681664696316</v>
      </c>
      <c r="C102">
        <f>Sheet1!G103</f>
        <v>0.44147379642946349</v>
      </c>
    </row>
    <row r="103" spans="1:3" x14ac:dyDescent="0.25">
      <c r="A103">
        <f>Sheet1!E104</f>
        <v>-0.51292267639141842</v>
      </c>
      <c r="B103">
        <f>Sheet1!F104</f>
        <v>0.42156544518344652</v>
      </c>
      <c r="C103">
        <f>Sheet1!G104</f>
        <v>0.44147379642946349</v>
      </c>
    </row>
    <row r="104" spans="1:3" x14ac:dyDescent="0.25">
      <c r="A104">
        <f>Sheet1!E105</f>
        <v>-0.59347123902383914</v>
      </c>
      <c r="B104">
        <f>Sheet1!F105</f>
        <v>0.29765581630595156</v>
      </c>
      <c r="C104">
        <f>Sheet1!G105</f>
        <v>0.44147379642946349</v>
      </c>
    </row>
    <row r="105" spans="1:3" x14ac:dyDescent="0.25">
      <c r="A105">
        <f>Sheet1!E106</f>
        <v>-0.64461373873018635</v>
      </c>
      <c r="B105">
        <f>Sheet1!F106</f>
        <v>0.15899756089180814</v>
      </c>
      <c r="C105">
        <f>Sheet1!G106</f>
        <v>0.44147379642946349</v>
      </c>
    </row>
    <row r="106" spans="1:3" x14ac:dyDescent="0.25">
      <c r="A106">
        <f>Sheet1!E107</f>
        <v>-0.66381610230577492</v>
      </c>
      <c r="B106">
        <f>Sheet1!F107</f>
        <v>1.2461093403956174E-2</v>
      </c>
      <c r="C106">
        <f>Sheet1!G107</f>
        <v>0.44147379642946349</v>
      </c>
    </row>
    <row r="107" spans="1:3" x14ac:dyDescent="0.25">
      <c r="A107">
        <f>Sheet1!E108</f>
        <v>-0.65012686677396303</v>
      </c>
      <c r="B107">
        <f>Sheet1!F108</f>
        <v>-0.13469281208707062</v>
      </c>
      <c r="C107">
        <f>Sheet1!G108</f>
        <v>0.44147379642946349</v>
      </c>
    </row>
    <row r="108" spans="1:3" x14ac:dyDescent="0.25">
      <c r="A108">
        <f>Sheet1!E109</f>
        <v>-0.60422432367609025</v>
      </c>
      <c r="B108">
        <f>Sheet1!F109</f>
        <v>-0.27517278791229449</v>
      </c>
      <c r="C108">
        <f>Sheet1!G109</f>
        <v>0.44147379642946349</v>
      </c>
    </row>
    <row r="109" spans="1:3" x14ac:dyDescent="0.25">
      <c r="A109">
        <f>Sheet1!E110</f>
        <v>-0.5283829102250247</v>
      </c>
      <c r="B109">
        <f>Sheet1!F110</f>
        <v>-0.40201815470372321</v>
      </c>
      <c r="C109">
        <f>Sheet1!G110</f>
        <v>0.44147379642946349</v>
      </c>
    </row>
    <row r="110" spans="1:3" x14ac:dyDescent="0.25">
      <c r="A110">
        <f>Sheet1!E111</f>
        <v>-0.42636051261591335</v>
      </c>
      <c r="B110">
        <f>Sheet1!F111</f>
        <v>-0.50894381793194898</v>
      </c>
      <c r="C110">
        <f>Sheet1!G111</f>
        <v>0.44147379642946349</v>
      </c>
    </row>
    <row r="111" spans="1:3" x14ac:dyDescent="0.25">
      <c r="A111">
        <f>Sheet1!E112</f>
        <v>-0.30321226553211061</v>
      </c>
      <c r="B111">
        <f>Sheet1!F112</f>
        <v>-0.59065168971242099</v>
      </c>
      <c r="C111">
        <f>Sheet1!G112</f>
        <v>0.44147379642946349</v>
      </c>
    </row>
    <row r="112" spans="1:3" x14ac:dyDescent="0.25">
      <c r="A112">
        <f>Sheet1!E113</f>
        <v>-0.1650400739436558</v>
      </c>
      <c r="B112">
        <f>Sheet1!F113</f>
        <v>-0.64309320515919455</v>
      </c>
      <c r="C112">
        <f>Sheet1!G113</f>
        <v>0.44147379642946349</v>
      </c>
    </row>
    <row r="113" spans="1:3" x14ac:dyDescent="0.25">
      <c r="A113">
        <f>Sheet1!E114</f>
        <v>-1.8690268208831014E-2</v>
      </c>
      <c r="B113">
        <f>Sheet1!F114</f>
        <v>-0.66366992579409168</v>
      </c>
      <c r="C113">
        <f>Sheet1!G114</f>
        <v>0.44147379642946349</v>
      </c>
    </row>
    <row r="114" spans="1:3" x14ac:dyDescent="0.25">
      <c r="A114">
        <f>Sheet1!E115</f>
        <v>0.12858562655426425</v>
      </c>
      <c r="B114">
        <f>Sheet1!F115</f>
        <v>-0.65136229026011361</v>
      </c>
      <c r="C114">
        <f>Sheet1!G115</f>
        <v>0.44147379642946349</v>
      </c>
    </row>
    <row r="115" spans="1:3" x14ac:dyDescent="0.25">
      <c r="A115">
        <f>Sheet1!E116</f>
        <v>0.26949019819804082</v>
      </c>
      <c r="B115">
        <f>Sheet1!F116</f>
        <v>-0.6067801328359671</v>
      </c>
      <c r="C115">
        <f>Sheet1!G116</f>
        <v>0.44147379642946349</v>
      </c>
    </row>
    <row r="116" spans="1:3" x14ac:dyDescent="0.25">
      <c r="A116">
        <f>Sheet1!E117</f>
        <v>0.39704172894432371</v>
      </c>
      <c r="B116">
        <f>Sheet1!F117</f>
        <v>-0.53213246659657543</v>
      </c>
      <c r="C116">
        <f>Sheet1!G117</f>
        <v>0.44147379642946349</v>
      </c>
    </row>
    <row r="117" spans="1:3" x14ac:dyDescent="0.25">
      <c r="A117">
        <f>Sheet1!E118</f>
        <v>0.50492013435968375</v>
      </c>
      <c r="B117">
        <f>Sheet1!F118</f>
        <v>-0.43111802844169272</v>
      </c>
      <c r="C117">
        <f>Sheet1!G118</f>
        <v>0.44147379642946349</v>
      </c>
    </row>
    <row r="118" spans="1:3" x14ac:dyDescent="0.25">
      <c r="A118">
        <f>Sheet1!E119</f>
        <v>0.58778011888569459</v>
      </c>
      <c r="B118">
        <f>Sheet1!F119</f>
        <v>-0.30874200940586627</v>
      </c>
      <c r="C118">
        <f>Sheet1!G119</f>
        <v>0.44147379642946349</v>
      </c>
    </row>
    <row r="119" spans="1:3" x14ac:dyDescent="0.25">
      <c r="A119">
        <f>Sheet1!E120</f>
        <v>0.64151603129815549</v>
      </c>
      <c r="B119">
        <f>Sheet1!F120</f>
        <v>-0.17106805112795684</v>
      </c>
      <c r="C119">
        <f>Sheet1!G120</f>
        <v>0.44147379642946349</v>
      </c>
    </row>
    <row r="120" spans="1:3" x14ac:dyDescent="0.25">
      <c r="A120">
        <f>Sheet1!E121</f>
        <v>0.66346529670230114</v>
      </c>
      <c r="B120">
        <f>Sheet1!F121</f>
        <v>-2.491779687252994E-2</v>
      </c>
      <c r="C120">
        <f>Sheet1!G121</f>
        <v>0.44147379642946349</v>
      </c>
    </row>
    <row r="121" spans="1:3" x14ac:dyDescent="0.25">
      <c r="A121">
        <f>Sheet1!E122</f>
        <v>0.74941901044137005</v>
      </c>
      <c r="B121">
        <f>Sheet1!F122</f>
        <v>0</v>
      </c>
      <c r="C121">
        <f>Sheet1!G122</f>
        <v>0.42402404807821298</v>
      </c>
    </row>
    <row r="122" spans="1:3" x14ac:dyDescent="0.25">
      <c r="A122">
        <f>Sheet1!E123</f>
        <v>0.73483359684406346</v>
      </c>
      <c r="B122">
        <f>Sheet1!F123</f>
        <v>0.14713408225200128</v>
      </c>
      <c r="C122">
        <f>Sheet1!G123</f>
        <v>0.42402404807821298</v>
      </c>
    </row>
    <row r="123" spans="1:3" x14ac:dyDescent="0.25">
      <c r="A123">
        <f>Sheet1!E124</f>
        <v>0.69164508728618124</v>
      </c>
      <c r="B123">
        <f>Sheet1!F124</f>
        <v>0.28854103078039534</v>
      </c>
      <c r="C123">
        <f>Sheet1!G124</f>
        <v>0.42402404807821298</v>
      </c>
    </row>
    <row r="124" spans="1:3" x14ac:dyDescent="0.25">
      <c r="A124">
        <f>Sheet1!E125</f>
        <v>0.62153457676471791</v>
      </c>
      <c r="B124">
        <f>Sheet1!F125</f>
        <v>0.41871663818962979</v>
      </c>
      <c r="C124">
        <f>Sheet1!G125</f>
        <v>0.42402404807821298</v>
      </c>
    </row>
    <row r="125" spans="1:3" x14ac:dyDescent="0.25">
      <c r="A125">
        <f>Sheet1!E126</f>
        <v>0.52723108810729558</v>
      </c>
      <c r="B125">
        <f>Sheet1!F126</f>
        <v>0.53259387242449518</v>
      </c>
      <c r="C125">
        <f>Sheet1!G126</f>
        <v>0.42402404807821298</v>
      </c>
    </row>
    <row r="126" spans="1:3" x14ac:dyDescent="0.25">
      <c r="A126">
        <f>Sheet1!E127</f>
        <v>0.41240534587940719</v>
      </c>
      <c r="B126">
        <f>Sheet1!F127</f>
        <v>0.62574010891184595</v>
      </c>
      <c r="C126">
        <f>Sheet1!G127</f>
        <v>0.42402404807821298</v>
      </c>
    </row>
    <row r="127" spans="1:3" x14ac:dyDescent="0.25">
      <c r="A127">
        <f>Sheet1!E128</f>
        <v>0.28152689493827371</v>
      </c>
      <c r="B127">
        <f>Sheet1!F128</f>
        <v>0.69452966865162535</v>
      </c>
      <c r="C127">
        <f>Sheet1!G128</f>
        <v>0.42402404807821298</v>
      </c>
    </row>
    <row r="128" spans="1:3" x14ac:dyDescent="0.25">
      <c r="A128">
        <f>Sheet1!E129</f>
        <v>0.13969012523492499</v>
      </c>
      <c r="B128">
        <f>Sheet1!F129</f>
        <v>0.73628494628287311</v>
      </c>
      <c r="C128">
        <f>Sheet1!G129</f>
        <v>0.42402404807821298</v>
      </c>
    </row>
    <row r="129" spans="1:3" x14ac:dyDescent="0.25">
      <c r="A129">
        <f>Sheet1!E130</f>
        <v>-7.584025222377523E-3</v>
      </c>
      <c r="B129">
        <f>Sheet1!F130</f>
        <v>0.74938063477270922</v>
      </c>
      <c r="C129">
        <f>Sheet1!G130</f>
        <v>0.42402404807821298</v>
      </c>
    </row>
    <row r="130" spans="1:3" x14ac:dyDescent="0.25">
      <c r="A130">
        <f>Sheet1!E131</f>
        <v>-0.15456297061265842</v>
      </c>
      <c r="B130">
        <f>Sheet1!F131</f>
        <v>0.73330698982507514</v>
      </c>
      <c r="C130">
        <f>Sheet1!G131</f>
        <v>0.42402404807821298</v>
      </c>
    </row>
    <row r="131" spans="1:3" x14ac:dyDescent="0.25">
      <c r="A131">
        <f>Sheet1!E132</f>
        <v>-0.29552561585094506</v>
      </c>
      <c r="B131">
        <f>Sheet1!F132</f>
        <v>0.68868967146810178</v>
      </c>
      <c r="C131">
        <f>Sheet1!G132</f>
        <v>0.42402404807821298</v>
      </c>
    </row>
    <row r="132" spans="1:3" x14ac:dyDescent="0.25">
      <c r="A132">
        <f>Sheet1!E133</f>
        <v>-0.4249850478647848</v>
      </c>
      <c r="B132">
        <f>Sheet1!F133</f>
        <v>0.61726539049446871</v>
      </c>
      <c r="C132">
        <f>Sheet1!G133</f>
        <v>0.42402404807821298</v>
      </c>
    </row>
    <row r="133" spans="1:3" x14ac:dyDescent="0.25">
      <c r="A133">
        <f>Sheet1!E134</f>
        <v>-0.53790211143207889</v>
      </c>
      <c r="B133">
        <f>Sheet1!F134</f>
        <v>0.52181430770709392</v>
      </c>
      <c r="C133">
        <f>Sheet1!G134</f>
        <v>0.42402404807821298</v>
      </c>
    </row>
    <row r="134" spans="1:3" x14ac:dyDescent="0.25">
      <c r="A134">
        <f>Sheet1!E135</f>
        <v>-0.62988155622858544</v>
      </c>
      <c r="B134">
        <f>Sheet1!F135</f>
        <v>0.40605181730165629</v>
      </c>
      <c r="C134">
        <f>Sheet1!G135</f>
        <v>0.42402404807821298</v>
      </c>
    </row>
    <row r="135" spans="1:3" x14ac:dyDescent="0.25">
      <c r="A135">
        <f>Sheet1!E136</f>
        <v>-0.69734312014161104</v>
      </c>
      <c r="B135">
        <f>Sheet1!F136</f>
        <v>0.27448392667346666</v>
      </c>
      <c r="C135">
        <f>Sheet1!G136</f>
        <v>0.42402404807821298</v>
      </c>
    </row>
    <row r="136" spans="1:3" x14ac:dyDescent="0.25">
      <c r="A136">
        <f>Sheet1!E137</f>
        <v>-0.73766088950234443</v>
      </c>
      <c r="B136">
        <f>Sheet1!F137</f>
        <v>0.13223186193021799</v>
      </c>
      <c r="C136">
        <f>Sheet1!G137</f>
        <v>0.42402404807821298</v>
      </c>
    </row>
    <row r="137" spans="1:3" x14ac:dyDescent="0.25">
      <c r="A137">
        <f>Sheet1!E138</f>
        <v>-0.74926551169694999</v>
      </c>
      <c r="B137">
        <f>Sheet1!F138</f>
        <v>-1.5167273730962123E-2</v>
      </c>
      <c r="C137">
        <f>Sheet1!G138</f>
        <v>0.42402404807821298</v>
      </c>
    </row>
    <row r="138" spans="1:3" x14ac:dyDescent="0.25">
      <c r="A138">
        <f>Sheet1!E139</f>
        <v>-0.73170528157252512</v>
      </c>
      <c r="B138">
        <f>Sheet1!F139</f>
        <v>-0.16197602949138526</v>
      </c>
      <c r="C138">
        <f>Sheet1!G139</f>
        <v>0.42402404807821298</v>
      </c>
    </row>
    <row r="139" spans="1:3" x14ac:dyDescent="0.25">
      <c r="A139">
        <f>Sheet1!E140</f>
        <v>-0.68566372387466901</v>
      </c>
      <c r="B139">
        <f>Sheet1!F140</f>
        <v>-0.30247993482749219</v>
      </c>
      <c r="C139">
        <f>Sheet1!G140</f>
        <v>0.42402404807821298</v>
      </c>
    </row>
    <row r="140" spans="1:3" x14ac:dyDescent="0.25">
      <c r="A140">
        <f>Sheet1!E141</f>
        <v>-0.6129329873274767</v>
      </c>
      <c r="B140">
        <f>Sheet1!F141</f>
        <v>-0.43120993292912163</v>
      </c>
      <c r="C140">
        <f>Sheet1!G141</f>
        <v>0.42402404807821298</v>
      </c>
    </row>
    <row r="141" spans="1:3" x14ac:dyDescent="0.25">
      <c r="A141">
        <f>Sheet1!E142</f>
        <v>-0.51634408598049242</v>
      </c>
      <c r="B141">
        <f>Sheet1!F142</f>
        <v>-0.54315526148965187</v>
      </c>
      <c r="C141">
        <f>Sheet1!G142</f>
        <v>0.42402404807821298</v>
      </c>
    </row>
    <row r="142" spans="1:3" x14ac:dyDescent="0.25">
      <c r="A142">
        <f>Sheet1!E143</f>
        <v>-0.39965670314953039</v>
      </c>
      <c r="B142">
        <f>Sheet1!F143</f>
        <v>-0.63395849457087528</v>
      </c>
      <c r="C142">
        <f>Sheet1!G143</f>
        <v>0.42402404807821298</v>
      </c>
    </row>
    <row r="143" spans="1:3" x14ac:dyDescent="0.25">
      <c r="A143">
        <f>Sheet1!E144</f>
        <v>-0.26741284728770992</v>
      </c>
      <c r="B143">
        <f>Sheet1!F144</f>
        <v>-0.70008515361804546</v>
      </c>
      <c r="C143">
        <f>Sheet1!G144</f>
        <v>0.42402404807821298</v>
      </c>
    </row>
    <row r="144" spans="1:3" x14ac:dyDescent="0.25">
      <c r="A144">
        <f>Sheet1!E145</f>
        <v>-0.1247600561718254</v>
      </c>
      <c r="B144">
        <f>Sheet1!F145</f>
        <v>-0.73896128558600771</v>
      </c>
      <c r="C144">
        <f>Sheet1!G145</f>
        <v>0.42402404807821298</v>
      </c>
    </row>
    <row r="145" spans="1:3" x14ac:dyDescent="0.25">
      <c r="A145">
        <f>Sheet1!E146</f>
        <v>2.2748968891534049E-2</v>
      </c>
      <c r="B145">
        <f>Sheet1!F146</f>
        <v>-0.74907365300435869</v>
      </c>
      <c r="C145">
        <f>Sheet1!G146</f>
        <v>0.42402404807821298</v>
      </c>
    </row>
    <row r="146" spans="1:3" x14ac:dyDescent="0.25">
      <c r="A146">
        <f>Sheet1!E147</f>
        <v>0.16937249968379198</v>
      </c>
      <c r="B146">
        <f>Sheet1!F147</f>
        <v>-0.73002863612449209</v>
      </c>
      <c r="C146">
        <f>Sheet1!G147</f>
        <v>0.42402404807821298</v>
      </c>
    </row>
    <row r="147" spans="1:3" x14ac:dyDescent="0.25">
      <c r="A147">
        <f>Sheet1!E148</f>
        <v>0.30940327548724122</v>
      </c>
      <c r="B147">
        <f>Sheet1!F148</f>
        <v>-0.68256755440665984</v>
      </c>
      <c r="C147">
        <f>Sheet1!G148</f>
        <v>0.42402404807821298</v>
      </c>
    </row>
    <row r="148" spans="1:3" x14ac:dyDescent="0.25">
      <c r="A148">
        <f>Sheet1!E149</f>
        <v>0.43739065586445197</v>
      </c>
      <c r="B148">
        <f>Sheet1!F149</f>
        <v>-0.60853781096443538</v>
      </c>
      <c r="C148">
        <f>Sheet1!G149</f>
        <v>0.42402404807821298</v>
      </c>
    </row>
    <row r="149" spans="1:3" x14ac:dyDescent="0.25">
      <c r="A149">
        <f>Sheet1!E150</f>
        <v>0.54835278459873305</v>
      </c>
      <c r="B149">
        <f>Sheet1!F150</f>
        <v>-0.51082098315724833</v>
      </c>
      <c r="C149">
        <f>Sheet1!G150</f>
        <v>0.42402404807821298</v>
      </c>
    </row>
    <row r="150" spans="1:3" x14ac:dyDescent="0.25">
      <c r="A150">
        <f>Sheet1!E151</f>
        <v>0.63797050640131203</v>
      </c>
      <c r="B150">
        <f>Sheet1!F151</f>
        <v>-0.39322065837513653</v>
      </c>
      <c r="C150">
        <f>Sheet1!G151</f>
        <v>0.42402404807821298</v>
      </c>
    </row>
    <row r="151" spans="1:3" x14ac:dyDescent="0.25">
      <c r="A151">
        <f>Sheet1!E152</f>
        <v>0.70275548825707346</v>
      </c>
      <c r="B151">
        <f>Sheet1!F152</f>
        <v>-0.26031438096172216</v>
      </c>
      <c r="C151">
        <f>Sheet1!G152</f>
        <v>0.42402404807821298</v>
      </c>
    </row>
    <row r="152" spans="1:3" x14ac:dyDescent="0.25">
      <c r="A152">
        <f>Sheet1!E153</f>
        <v>0.7401860013545124</v>
      </c>
      <c r="B152">
        <f>Sheet1!F153</f>
        <v>-0.11727547318062718</v>
      </c>
      <c r="C152">
        <f>Sheet1!G153</f>
        <v>0.42402404807821298</v>
      </c>
    </row>
    <row r="153" spans="1:3" x14ac:dyDescent="0.25">
      <c r="A153">
        <f>Sheet1!E154</f>
        <v>0.83125387555490682</v>
      </c>
      <c r="B153">
        <f>Sheet1!F154</f>
        <v>0</v>
      </c>
      <c r="C153">
        <f>Sheet1!G154</f>
        <v>0.40450849718747373</v>
      </c>
    </row>
    <row r="154" spans="1:3" x14ac:dyDescent="0.25">
      <c r="A154">
        <f>Sheet1!E155</f>
        <v>0.81809634141131948</v>
      </c>
      <c r="B154">
        <f>Sheet1!F155</f>
        <v>0.14731388866792677</v>
      </c>
      <c r="C154">
        <f>Sheet1!G155</f>
        <v>0.40450849718747373</v>
      </c>
    </row>
    <row r="155" spans="1:3" x14ac:dyDescent="0.25">
      <c r="A155">
        <f>Sheet1!E156</f>
        <v>0.77904026805748716</v>
      </c>
      <c r="B155">
        <f>Sheet1!F156</f>
        <v>0.28996425015848265</v>
      </c>
      <c r="C155">
        <f>Sheet1!G156</f>
        <v>0.40450849718747373</v>
      </c>
    </row>
    <row r="156" spans="1:3" x14ac:dyDescent="0.25">
      <c r="A156">
        <f>Sheet1!E157</f>
        <v>0.71532205663096815</v>
      </c>
      <c r="B156">
        <f>Sheet1!F157</f>
        <v>0.42343519093515902</v>
      </c>
      <c r="C156">
        <f>Sheet1!G157</f>
        <v>0.40450849718747373</v>
      </c>
    </row>
    <row r="157" spans="1:3" x14ac:dyDescent="0.25">
      <c r="A157">
        <f>Sheet1!E158</f>
        <v>0.62895883948342202</v>
      </c>
      <c r="B157">
        <f>Sheet1!F158</f>
        <v>0.5435014110935863</v>
      </c>
      <c r="C157">
        <f>Sheet1!G158</f>
        <v>0.40450849718747373</v>
      </c>
    </row>
    <row r="158" spans="1:3" x14ac:dyDescent="0.25">
      <c r="A158">
        <f>Sheet1!E159</f>
        <v>0.52268462366560842</v>
      </c>
      <c r="B158">
        <f>Sheet1!F159</f>
        <v>0.6463619650076835</v>
      </c>
      <c r="C158">
        <f>Sheet1!G159</f>
        <v>0.40450849718747373</v>
      </c>
    </row>
    <row r="159" spans="1:3" x14ac:dyDescent="0.25">
      <c r="A159">
        <f>Sheet1!E160</f>
        <v>0.39986374025453431</v>
      </c>
      <c r="B159">
        <f>Sheet1!F160</f>
        <v>0.72876058815958678</v>
      </c>
      <c r="C159">
        <f>Sheet1!G160</f>
        <v>0.40450849718747373</v>
      </c>
    </row>
    <row r="160" spans="1:3" x14ac:dyDescent="0.25">
      <c r="A160">
        <f>Sheet1!E161</f>
        <v>0.26438433946411083</v>
      </c>
      <c r="B160">
        <f>Sheet1!F161</f>
        <v>0.78808878095756341</v>
      </c>
      <c r="C160">
        <f>Sheet1!G161</f>
        <v>0.40450849718747373</v>
      </c>
    </row>
    <row r="161" spans="1:3" x14ac:dyDescent="0.25">
      <c r="A161">
        <f>Sheet1!E162</f>
        <v>0.12053530317284568</v>
      </c>
      <c r="B161">
        <f>Sheet1!F162</f>
        <v>0.82246838620951424</v>
      </c>
      <c r="C161">
        <f>Sheet1!G162</f>
        <v>0.40450849718747373</v>
      </c>
    </row>
    <row r="162" spans="1:3" x14ac:dyDescent="0.25">
      <c r="A162">
        <f>Sheet1!E163</f>
        <v>-2.712952854180023E-2</v>
      </c>
      <c r="B162">
        <f>Sheet1!F163</f>
        <v>0.83081104609059697</v>
      </c>
      <c r="C162">
        <f>Sheet1!G163</f>
        <v>0.40450849718747373</v>
      </c>
    </row>
    <row r="163" spans="1:3" x14ac:dyDescent="0.25">
      <c r="A163">
        <f>Sheet1!E164</f>
        <v>-0.17393551867125953</v>
      </c>
      <c r="B163">
        <f>Sheet1!F164</f>
        <v>0.81285265637113613</v>
      </c>
      <c r="C163">
        <f>Sheet1!G164</f>
        <v>0.40450849718747373</v>
      </c>
    </row>
    <row r="164" spans="1:3" x14ac:dyDescent="0.25">
      <c r="A164">
        <f>Sheet1!E165</f>
        <v>-0.31523521862149784</v>
      </c>
      <c r="B164">
        <f>Sheet1!F165</f>
        <v>0.76916172718467268</v>
      </c>
      <c r="C164">
        <f>Sheet1!G165</f>
        <v>0.40450849718747373</v>
      </c>
    </row>
    <row r="165" spans="1:3" x14ac:dyDescent="0.25">
      <c r="A165">
        <f>Sheet1!E166</f>
        <v>-0.44655549285297053</v>
      </c>
      <c r="B165">
        <f>Sheet1!F166</f>
        <v>0.70112138565864124</v>
      </c>
      <c r="C165">
        <f>Sheet1!G166</f>
        <v>0.40450849718747373</v>
      </c>
    </row>
    <row r="166" spans="1:3" x14ac:dyDescent="0.25">
      <c r="A166">
        <f>Sheet1!E167</f>
        <v>-0.56373912527858794</v>
      </c>
      <c r="B166">
        <f>Sheet1!F167</f>
        <v>0.61088559015185906</v>
      </c>
      <c r="C166">
        <f>Sheet1!G167</f>
        <v>0.40450849718747373</v>
      </c>
    </row>
    <row r="167" spans="1:3" x14ac:dyDescent="0.25">
      <c r="A167">
        <f>Sheet1!E168</f>
        <v>-0.66307642457529592</v>
      </c>
      <c r="B167">
        <f>Sheet1!F168</f>
        <v>0.50131094222796935</v>
      </c>
      <c r="C167">
        <f>Sheet1!G168</f>
        <v>0.40450849718747373</v>
      </c>
    </row>
    <row r="168" spans="1:3" x14ac:dyDescent="0.25">
      <c r="A168">
        <f>Sheet1!E169</f>
        <v>-0.74142266216937613</v>
      </c>
      <c r="B168">
        <f>Sheet1!F169</f>
        <v>0.37586625499867321</v>
      </c>
      <c r="C168">
        <f>Sheet1!G169</f>
        <v>0.40450849718747373</v>
      </c>
    </row>
    <row r="169" spans="1:3" x14ac:dyDescent="0.25">
      <c r="A169">
        <f>Sheet1!E170</f>
        <v>-0.79629762515241598</v>
      </c>
      <c r="B169">
        <f>Sheet1!F170</f>
        <v>0.23852274063844486</v>
      </c>
      <c r="C169">
        <f>Sheet1!G170</f>
        <v>0.40450849718747373</v>
      </c>
    </row>
    <row r="170" spans="1:3" x14ac:dyDescent="0.25">
      <c r="A170">
        <f>Sheet1!E171</f>
        <v>-0.8259641325732896</v>
      </c>
      <c r="B170">
        <f>Sheet1!F171</f>
        <v>9.3628293413400551E-2</v>
      </c>
      <c r="C170">
        <f>Sheet1!G171</f>
        <v>0.40450849718747373</v>
      </c>
    </row>
    <row r="171" spans="1:3" x14ac:dyDescent="0.25">
      <c r="A171">
        <f>Sheet1!E172</f>
        <v>-0.82948302951004671</v>
      </c>
      <c r="B171">
        <f>Sheet1!F172</f>
        <v>-5.4230151944167158E-2</v>
      </c>
      <c r="C171">
        <f>Sheet1!G172</f>
        <v>0.40450849718747373</v>
      </c>
    </row>
    <row r="172" spans="1:3" x14ac:dyDescent="0.25">
      <c r="A172">
        <f>Sheet1!E173</f>
        <v>-0.80674291796995623</v>
      </c>
      <c r="B172">
        <f>Sheet1!F173</f>
        <v>-0.20037182918357802</v>
      </c>
      <c r="C172">
        <f>Sheet1!G173</f>
        <v>0.40450849718747373</v>
      </c>
    </row>
    <row r="173" spans="1:3" x14ac:dyDescent="0.25">
      <c r="A173">
        <f>Sheet1!E174</f>
        <v>-0.75846368342438786</v>
      </c>
      <c r="B173">
        <f>Sheet1!F174</f>
        <v>-0.34017031991542479</v>
      </c>
      <c r="C173">
        <f>Sheet1!G174</f>
        <v>0.40450849718747373</v>
      </c>
    </row>
    <row r="174" spans="1:3" x14ac:dyDescent="0.25">
      <c r="A174">
        <f>Sheet1!E175</f>
        <v>-0.68617370533873512</v>
      </c>
      <c r="B174">
        <f>Sheet1!F175</f>
        <v>-0.46920001249655069</v>
      </c>
      <c r="C174">
        <f>Sheet1!G175</f>
        <v>0.40450849718747373</v>
      </c>
    </row>
    <row r="175" spans="1:3" x14ac:dyDescent="0.25">
      <c r="A175">
        <f>Sheet1!E176</f>
        <v>-0.59216147314532819</v>
      </c>
      <c r="B175">
        <f>Sheet1!F176</f>
        <v>-0.58337620396053791</v>
      </c>
      <c r="C175">
        <f>Sheet1!G176</f>
        <v>0.40450849718747373</v>
      </c>
    </row>
    <row r="176" spans="1:3" x14ac:dyDescent="0.25">
      <c r="A176">
        <f>Sheet1!E177</f>
        <v>-0.47940313935637313</v>
      </c>
      <c r="B176">
        <f>Sheet1!F177</f>
        <v>-0.67908440977562312</v>
      </c>
      <c r="C176">
        <f>Sheet1!G177</f>
        <v>0.40450849718747373</v>
      </c>
    </row>
    <row r="177" spans="1:3" x14ac:dyDescent="0.25">
      <c r="A177">
        <f>Sheet1!E178</f>
        <v>-0.35146830327342854</v>
      </c>
      <c r="B177">
        <f>Sheet1!F178</f>
        <v>-0.7532947878613987</v>
      </c>
      <c r="C177">
        <f>Sheet1!G178</f>
        <v>0.40450849718747373</v>
      </c>
    </row>
    <row r="178" spans="1:3" x14ac:dyDescent="0.25">
      <c r="A178">
        <f>Sheet1!E179</f>
        <v>-0.21240700790600234</v>
      </c>
      <c r="B178">
        <f>Sheet1!F179</f>
        <v>-0.80365805453406114</v>
      </c>
      <c r="C178">
        <f>Sheet1!G179</f>
        <v>0.40450849718747373</v>
      </c>
    </row>
    <row r="179" spans="1:3" x14ac:dyDescent="0.25">
      <c r="A179">
        <f>Sheet1!E180</f>
        <v>-6.6621527446532477E-2</v>
      </c>
      <c r="B179">
        <f>Sheet1!F180</f>
        <v>-0.82857985596183992</v>
      </c>
      <c r="C179">
        <f>Sheet1!G180</f>
        <v>0.40450849718747373</v>
      </c>
    </row>
    <row r="180" spans="1:3" x14ac:dyDescent="0.25">
      <c r="A180">
        <f>Sheet1!E181</f>
        <v>8.1272995864608358E-2</v>
      </c>
      <c r="B180">
        <f>Sheet1!F181</f>
        <v>-0.82727124074770297</v>
      </c>
      <c r="C180">
        <f>Sheet1!G181</f>
        <v>0.40450849718747373</v>
      </c>
    </row>
    <row r="181" spans="1:3" x14ac:dyDescent="0.25">
      <c r="A181">
        <f>Sheet1!E182</f>
        <v>0.22659465365417217</v>
      </c>
      <c r="B181">
        <f>Sheet1!F182</f>
        <v>-0.79977363582478656</v>
      </c>
      <c r="C181">
        <f>Sheet1!G182</f>
        <v>0.40450849718747373</v>
      </c>
    </row>
    <row r="182" spans="1:3" x14ac:dyDescent="0.25">
      <c r="A182">
        <f>Sheet1!E183</f>
        <v>0.36474298695195345</v>
      </c>
      <c r="B182">
        <f>Sheet1!F183</f>
        <v>-0.74695753500076534</v>
      </c>
      <c r="C182">
        <f>Sheet1!G183</f>
        <v>0.40450849718747373</v>
      </c>
    </row>
    <row r="183" spans="1:3" x14ac:dyDescent="0.25">
      <c r="A183">
        <f>Sheet1!E184</f>
        <v>0.49134462327642897</v>
      </c>
      <c r="B183">
        <f>Sheet1!F184</f>
        <v>-0.67049494166801638</v>
      </c>
      <c r="C183">
        <f>Sheet1!G184</f>
        <v>0.40450849718747373</v>
      </c>
    </row>
    <row r="184" spans="1:3" x14ac:dyDescent="0.25">
      <c r="A184">
        <f>Sheet1!E185</f>
        <v>0.60239172482605619</v>
      </c>
      <c r="B184">
        <f>Sheet1!F185</f>
        <v>-0.57280643806275566</v>
      </c>
      <c r="C184">
        <f>Sheet1!G185</f>
        <v>0.40450849718747373</v>
      </c>
    </row>
    <row r="185" spans="1:3" x14ac:dyDescent="0.25">
      <c r="A185">
        <f>Sheet1!E186</f>
        <v>0.69436886491071825</v>
      </c>
      <c r="B185">
        <f>Sheet1!F186</f>
        <v>-0.45698455670586208</v>
      </c>
      <c r="C185">
        <f>Sheet1!G186</f>
        <v>0.40450849718747373</v>
      </c>
    </row>
    <row r="186" spans="1:3" x14ac:dyDescent="0.25">
      <c r="A186">
        <f>Sheet1!E187</f>
        <v>0.76436431608667099</v>
      </c>
      <c r="B186">
        <f>Sheet1!F187</f>
        <v>-0.32669587986139076</v>
      </c>
      <c r="C186">
        <f>Sheet1!G187</f>
        <v>0.40450849718747373</v>
      </c>
    </row>
    <row r="187" spans="1:3" x14ac:dyDescent="0.25">
      <c r="A187">
        <f>Sheet1!E188</f>
        <v>0.81016222693756024</v>
      </c>
      <c r="B187">
        <f>Sheet1!F188</f>
        <v>-0.18606496625809407</v>
      </c>
      <c r="C187">
        <f>Sheet1!G188</f>
        <v>0.40450849718747373</v>
      </c>
    </row>
    <row r="188" spans="1:3" x14ac:dyDescent="0.25">
      <c r="A188">
        <f>Sheet1!E189</f>
        <v>0.83031276945429655</v>
      </c>
      <c r="B188">
        <f>Sheet1!F189</f>
        <v>-3.9543779614355651E-2</v>
      </c>
      <c r="C188">
        <f>Sheet1!G189</f>
        <v>0.40450849718747373</v>
      </c>
    </row>
    <row r="189" spans="1:3" x14ac:dyDescent="0.25">
      <c r="A189">
        <f>Sheet1!E190</f>
        <v>0.90903895534408719</v>
      </c>
      <c r="B189">
        <f>Sheet1!F190</f>
        <v>0</v>
      </c>
      <c r="C189">
        <f>Sheet1!G190</f>
        <v>0.38302222155948901</v>
      </c>
    </row>
    <row r="190" spans="1:3" x14ac:dyDescent="0.25">
      <c r="A190">
        <f>Sheet1!E191</f>
        <v>0.89700207434303481</v>
      </c>
      <c r="B190">
        <f>Sheet1!F191</f>
        <v>0.14744185619206671</v>
      </c>
      <c r="C190">
        <f>Sheet1!G191</f>
        <v>0.38302222155948901</v>
      </c>
    </row>
    <row r="191" spans="1:3" x14ac:dyDescent="0.25">
      <c r="A191">
        <f>Sheet1!E192</f>
        <v>0.86121019986653224</v>
      </c>
      <c r="B191">
        <f>Sheet1!F192</f>
        <v>0.29097906106611354</v>
      </c>
      <c r="C191">
        <f>Sheet1!G192</f>
        <v>0.38302222155948901</v>
      </c>
    </row>
    <row r="192" spans="1:3" x14ac:dyDescent="0.25">
      <c r="A192">
        <f>Sheet1!E193</f>
        <v>0.80261119565869288</v>
      </c>
      <c r="B192">
        <f>Sheet1!F193</f>
        <v>0.42681036882483625</v>
      </c>
      <c r="C192">
        <f>Sheet1!G193</f>
        <v>0.38302222155948901</v>
      </c>
    </row>
    <row r="193" spans="1:3" x14ac:dyDescent="0.25">
      <c r="A193">
        <f>Sheet1!E194</f>
        <v>0.72275691873572645</v>
      </c>
      <c r="B193">
        <f>Sheet1!F194</f>
        <v>0.55133860625998954</v>
      </c>
      <c r="C193">
        <f>Sheet1!G194</f>
        <v>0.38302222155948901</v>
      </c>
    </row>
    <row r="194" spans="1:3" x14ac:dyDescent="0.25">
      <c r="A194">
        <f>Sheet1!E195</f>
        <v>0.62376212209715276</v>
      </c>
      <c r="B194">
        <f>Sheet1!F195</f>
        <v>0.66126593543741985</v>
      </c>
      <c r="C194">
        <f>Sheet1!G195</f>
        <v>0.38302222155948901</v>
      </c>
    </row>
    <row r="195" spans="1:3" x14ac:dyDescent="0.25">
      <c r="A195">
        <f>Sheet1!E196</f>
        <v>0.50824845045876166</v>
      </c>
      <c r="B195">
        <f>Sheet1!F196</f>
        <v>0.75368118919032134</v>
      </c>
      <c r="C195">
        <f>Sheet1!G196</f>
        <v>0.38302222155948901</v>
      </c>
    </row>
    <row r="196" spans="1:3" x14ac:dyDescent="0.25">
      <c r="A196">
        <f>Sheet1!E197</f>
        <v>0.37927501214881737</v>
      </c>
      <c r="B196">
        <f>Sheet1!F197</f>
        <v>0.82613696654524782</v>
      </c>
      <c r="C196">
        <f>Sheet1!G197</f>
        <v>0.38302222155948901</v>
      </c>
    </row>
    <row r="197" spans="1:3" x14ac:dyDescent="0.25">
      <c r="A197">
        <f>Sheet1!E198</f>
        <v>0.24025736580781001</v>
      </c>
      <c r="B197">
        <f>Sheet1!F198</f>
        <v>0.87671444638956508</v>
      </c>
      <c r="C197">
        <f>Sheet1!G198</f>
        <v>0.38302222155948901</v>
      </c>
    </row>
    <row r="198" spans="1:3" x14ac:dyDescent="0.25">
      <c r="A198">
        <f>Sheet1!E199</f>
        <v>9.4877067338742474E-2</v>
      </c>
      <c r="B198">
        <f>Sheet1!F199</f>
        <v>0.90407420294258423</v>
      </c>
      <c r="C198">
        <f>Sheet1!G199</f>
        <v>0.38302222155948901</v>
      </c>
    </row>
    <row r="199" spans="1:3" x14ac:dyDescent="0.25">
      <c r="A199">
        <f>Sheet1!E200</f>
        <v>-5.3015827455425796E-2</v>
      </c>
      <c r="B199">
        <f>Sheet1!F200</f>
        <v>0.90749167730193858</v>
      </c>
      <c r="C199">
        <f>Sheet1!G200</f>
        <v>0.38302222155948901</v>
      </c>
    </row>
    <row r="200" spans="1:3" x14ac:dyDescent="0.25">
      <c r="A200">
        <f>Sheet1!E201</f>
        <v>-0.19950472255848314</v>
      </c>
      <c r="B200">
        <f>Sheet1!F201</f>
        <v>0.88687636568460437</v>
      </c>
      <c r="C200">
        <f>Sheet1!G201</f>
        <v>0.38302222155948901</v>
      </c>
    </row>
    <row r="201" spans="1:3" x14ac:dyDescent="0.25">
      <c r="A201">
        <f>Sheet1!E202</f>
        <v>-0.34071020358899345</v>
      </c>
      <c r="B201">
        <f>Sheet1!F202</f>
        <v>0.84277421620705506</v>
      </c>
      <c r="C201">
        <f>Sheet1!G202</f>
        <v>0.38302222155948901</v>
      </c>
    </row>
    <row r="202" spans="1:3" x14ac:dyDescent="0.25">
      <c r="A202">
        <f>Sheet1!E203</f>
        <v>-0.47289277497995147</v>
      </c>
      <c r="B202">
        <f>Sheet1!F203</f>
        <v>0.77635317073148502</v>
      </c>
      <c r="C202">
        <f>Sheet1!G203</f>
        <v>0.38302222155948901</v>
      </c>
    </row>
    <row r="203" spans="1:3" x14ac:dyDescent="0.25">
      <c r="A203">
        <f>Sheet1!E204</f>
        <v>-0.59255189173737133</v>
      </c>
      <c r="B203">
        <f>Sheet1!F204</f>
        <v>0.68937223466827546</v>
      </c>
      <c r="C203">
        <f>Sheet1!G204</f>
        <v>0.38302222155948901</v>
      </c>
    </row>
    <row r="204" spans="1:3" x14ac:dyDescent="0.25">
      <c r="A204">
        <f>Sheet1!E205</f>
        <v>-0.696518663153888</v>
      </c>
      <c r="B204">
        <f>Sheet1!F205</f>
        <v>0.58413489384849282</v>
      </c>
      <c r="C204">
        <f>Sheet1!G205</f>
        <v>0.38302222155948901</v>
      </c>
    </row>
    <row r="205" spans="1:3" x14ac:dyDescent="0.25">
      <c r="A205">
        <f>Sheet1!E206</f>
        <v>-0.78203977343761555</v>
      </c>
      <c r="B205">
        <f>Sheet1!F206</f>
        <v>0.46342811211094259</v>
      </c>
      <c r="C205">
        <f>Sheet1!G206</f>
        <v>0.38302222155948901</v>
      </c>
    </row>
    <row r="206" spans="1:3" x14ac:dyDescent="0.25">
      <c r="A206">
        <f>Sheet1!E207</f>
        <v>-0.84685039681509333</v>
      </c>
      <c r="B206">
        <f>Sheet1!F207</f>
        <v>0.33044852510971867</v>
      </c>
      <c r="C206">
        <f>Sheet1!G207</f>
        <v>0.38302222155948901</v>
      </c>
    </row>
    <row r="207" spans="1:3" x14ac:dyDescent="0.25">
      <c r="A207">
        <f>Sheet1!E208</f>
        <v>-0.88923417612339395</v>
      </c>
      <c r="B207">
        <f>Sheet1!F208</f>
        <v>0.18871778492558167</v>
      </c>
      <c r="C207">
        <f>Sheet1!G208</f>
        <v>0.38302222155948901</v>
      </c>
    </row>
    <row r="208" spans="1:3" x14ac:dyDescent="0.25">
      <c r="A208">
        <f>Sheet1!E209</f>
        <v>-0.90806867649894252</v>
      </c>
      <c r="B208">
        <f>Sheet1!F209</f>
        <v>4.1989297380739893E-2</v>
      </c>
      <c r="C208">
        <f>Sheet1!G209</f>
        <v>0.38302222155948901</v>
      </c>
    </row>
    <row r="209" spans="1:3" x14ac:dyDescent="0.25">
      <c r="A209">
        <f>Sheet1!E210</f>
        <v>-0.90285511042905842</v>
      </c>
      <c r="B209">
        <f>Sheet1!F210</f>
        <v>-0.10585117810020897</v>
      </c>
      <c r="C209">
        <f>Sheet1!G210</f>
        <v>0.38302222155948901</v>
      </c>
    </row>
    <row r="210" spans="1:3" x14ac:dyDescent="0.25">
      <c r="A210">
        <f>Sheet1!E211</f>
        <v>-0.87373154696789135</v>
      </c>
      <c r="B210">
        <f>Sheet1!F211</f>
        <v>-0.25088843370343872</v>
      </c>
      <c r="C210">
        <f>Sheet1!G211</f>
        <v>0.38302222155948901</v>
      </c>
    </row>
    <row r="211" spans="1:3" x14ac:dyDescent="0.25">
      <c r="A211">
        <f>Sheet1!E212</f>
        <v>-0.82146925530175718</v>
      </c>
      <c r="B211">
        <f>Sheet1!F212</f>
        <v>-0.3892814983107285</v>
      </c>
      <c r="C211">
        <f>Sheet1!G212</f>
        <v>0.38302222155948901</v>
      </c>
    </row>
    <row r="212" spans="1:3" x14ac:dyDescent="0.25">
      <c r="A212">
        <f>Sheet1!E213</f>
        <v>-0.74745227949593074</v>
      </c>
      <c r="B212">
        <f>Sheet1!F213</f>
        <v>-0.51736535659957594</v>
      </c>
      <c r="C212">
        <f>Sheet1!G213</f>
        <v>0.38302222155948901</v>
      </c>
    </row>
    <row r="213" spans="1:3" x14ac:dyDescent="0.25">
      <c r="A213">
        <f>Sheet1!E214</f>
        <v>-0.653640785337811</v>
      </c>
      <c r="B213">
        <f>Sheet1!F214</f>
        <v>-0.63174800836729117</v>
      </c>
      <c r="C213">
        <f>Sheet1!G214</f>
        <v>0.38302222155948901</v>
      </c>
    </row>
    <row r="214" spans="1:3" x14ac:dyDescent="0.25">
      <c r="A214">
        <f>Sheet1!E215</f>
        <v>-0.54251914994911554</v>
      </c>
      <c r="B214">
        <f>Sheet1!F215</f>
        <v>-0.72940029769088954</v>
      </c>
      <c r="C214">
        <f>Sheet1!G215</f>
        <v>0.38302222155948901</v>
      </c>
    </row>
    <row r="215" spans="1:3" x14ac:dyDescent="0.25">
      <c r="A215">
        <f>Sheet1!E216</f>
        <v>-0.41703016889204331</v>
      </c>
      <c r="B215">
        <f>Sheet1!F216</f>
        <v>-0.80773613300813962</v>
      </c>
      <c r="C215">
        <f>Sheet1!G216</f>
        <v>0.38302222155948901</v>
      </c>
    </row>
    <row r="216" spans="1:3" x14ac:dyDescent="0.25">
      <c r="A216">
        <f>Sheet1!E217</f>
        <v>-0.28049712313939718</v>
      </c>
      <c r="B216">
        <f>Sheet1!F217</f>
        <v>-0.86468097367965202</v>
      </c>
      <c r="C216">
        <f>Sheet1!G217</f>
        <v>0.38302222155948901</v>
      </c>
    </row>
    <row r="217" spans="1:3" x14ac:dyDescent="0.25">
      <c r="A217">
        <f>Sheet1!E218</f>
        <v>-0.13653576978230686</v>
      </c>
      <c r="B217">
        <f>Sheet1!F218</f>
        <v>-0.89872676932592943</v>
      </c>
      <c r="C217">
        <f>Sheet1!G218</f>
        <v>0.38302222155948901</v>
      </c>
    </row>
    <row r="218" spans="1:3" x14ac:dyDescent="0.25">
      <c r="A218">
        <f>Sheet1!E219</f>
        <v>1.1041412805428816E-2</v>
      </c>
      <c r="B218">
        <f>Sheet1!F219</f>
        <v>-0.90897189700030301</v>
      </c>
      <c r="C218">
        <f>Sheet1!G219</f>
        <v>0.38302222155948901</v>
      </c>
    </row>
    <row r="219" spans="1:3" x14ac:dyDescent="0.25">
      <c r="A219">
        <f>Sheet1!E220</f>
        <v>0.15832618950395949</v>
      </c>
      <c r="B219">
        <f>Sheet1!F220</f>
        <v>-0.89514503855533134</v>
      </c>
      <c r="C219">
        <f>Sheet1!G220</f>
        <v>0.38302222155948901</v>
      </c>
    </row>
    <row r="220" spans="1:3" x14ac:dyDescent="0.25">
      <c r="A220">
        <f>Sheet1!E221</f>
        <v>0.30141806887680606</v>
      </c>
      <c r="B220">
        <f>Sheet1!F221</f>
        <v>-0.8576123658667979</v>
      </c>
      <c r="C220">
        <f>Sheet1!G221</f>
        <v>0.38302222155948901</v>
      </c>
    </row>
    <row r="221" spans="1:3" x14ac:dyDescent="0.25">
      <c r="A221">
        <f>Sheet1!E222</f>
        <v>0.43652759852676309</v>
      </c>
      <c r="B221">
        <f>Sheet1!F222</f>
        <v>-0.79736784363148638</v>
      </c>
      <c r="C221">
        <f>Sheet1!G222</f>
        <v>0.38302222155948901</v>
      </c>
    </row>
    <row r="222" spans="1:3" x14ac:dyDescent="0.25">
      <c r="A222">
        <f>Sheet1!E223</f>
        <v>0.56007671984384078</v>
      </c>
      <c r="B222">
        <f>Sheet1!F223</f>
        <v>-0.71600690654632182</v>
      </c>
      <c r="C222">
        <f>Sheet1!G223</f>
        <v>0.38302222155948901</v>
      </c>
    </row>
    <row r="223" spans="1:3" x14ac:dyDescent="0.25">
      <c r="A223">
        <f>Sheet1!E224</f>
        <v>0.66879352448495377</v>
      </c>
      <c r="B223">
        <f>Sheet1!F224</f>
        <v>-0.61568420796709</v>
      </c>
      <c r="C223">
        <f>Sheet1!G224</f>
        <v>0.38302222155948901</v>
      </c>
    </row>
    <row r="224" spans="1:3" x14ac:dyDescent="0.25">
      <c r="A224">
        <f>Sheet1!E225</f>
        <v>0.75979890318294452</v>
      </c>
      <c r="B224">
        <f>Sheet1!F225</f>
        <v>-0.49905655897409446</v>
      </c>
      <c r="C224">
        <f>Sheet1!G225</f>
        <v>0.38302222155948901</v>
      </c>
    </row>
    <row r="225" spans="1:3" x14ac:dyDescent="0.25">
      <c r="A225">
        <f>Sheet1!E226</f>
        <v>0.83068279219431229</v>
      </c>
      <c r="B225">
        <f>Sheet1!F226</f>
        <v>-0.36921256896986887</v>
      </c>
      <c r="C225">
        <f>Sheet1!G226</f>
        <v>0.38302222155948901</v>
      </c>
    </row>
    <row r="226" spans="1:3" x14ac:dyDescent="0.25">
      <c r="A226">
        <f>Sheet1!E227</f>
        <v>0.87956799817789444</v>
      </c>
      <c r="B226">
        <f>Sheet1!F227</f>
        <v>-0.22959085111214866</v>
      </c>
      <c r="C226">
        <f>Sheet1!G227</f>
        <v>0.38302222155948901</v>
      </c>
    </row>
    <row r="227" spans="1:3" x14ac:dyDescent="0.25">
      <c r="A227">
        <f>Sheet1!E228</f>
        <v>0.905159911252163</v>
      </c>
      <c r="B227">
        <f>Sheet1!F228</f>
        <v>-8.3888958719522469E-2</v>
      </c>
      <c r="C227">
        <f>Sheet1!G228</f>
        <v>0.38302222155948901</v>
      </c>
    </row>
    <row r="228" spans="1:3" x14ac:dyDescent="0.25">
      <c r="A228">
        <f>Sheet1!E229</f>
        <v>0.98239528871910764</v>
      </c>
      <c r="B228">
        <f>Sheet1!F229</f>
        <v>0</v>
      </c>
      <c r="C228">
        <f>Sheet1!G229</f>
        <v>0.3596699001693256</v>
      </c>
    </row>
    <row r="229" spans="1:3" x14ac:dyDescent="0.25">
      <c r="A229">
        <f>Sheet1!E230</f>
        <v>0.97125366868620744</v>
      </c>
      <c r="B229">
        <f>Sheet1!F230</f>
        <v>0.14753580704724442</v>
      </c>
      <c r="C229">
        <f>Sheet1!G230</f>
        <v>0.3596699001693256</v>
      </c>
    </row>
    <row r="230" spans="1:3" x14ac:dyDescent="0.25">
      <c r="A230">
        <f>Sheet1!E231</f>
        <v>0.93808152905223818</v>
      </c>
      <c r="B230">
        <f>Sheet1!F231</f>
        <v>0.29172512430113678</v>
      </c>
      <c r="C230">
        <f>Sheet1!G231</f>
        <v>0.3596699001693256</v>
      </c>
    </row>
    <row r="231" spans="1:3" x14ac:dyDescent="0.25">
      <c r="A231">
        <f>Sheet1!E232</f>
        <v>0.88363129886429292</v>
      </c>
      <c r="B231">
        <f>Sheet1!F232</f>
        <v>0.42929736892380493</v>
      </c>
      <c r="C231">
        <f>Sheet1!G232</f>
        <v>0.3596699001693256</v>
      </c>
    </row>
    <row r="232" spans="1:3" x14ac:dyDescent="0.25">
      <c r="A232">
        <f>Sheet1!E233</f>
        <v>0.80913804873483286</v>
      </c>
      <c r="B232">
        <f>Sheet1!F233</f>
        <v>0.55713205022425893</v>
      </c>
      <c r="C232">
        <f>Sheet1!G233</f>
        <v>0.3596699001693256</v>
      </c>
    </row>
    <row r="233" spans="1:3" x14ac:dyDescent="0.25">
      <c r="A233">
        <f>Sheet1!E234</f>
        <v>0.71629147627842915</v>
      </c>
      <c r="B233">
        <f>Sheet1!F234</f>
        <v>0.67232955037568254</v>
      </c>
      <c r="C233">
        <f>Sheet1!G234</f>
        <v>0.3596699001693256</v>
      </c>
    </row>
    <row r="234" spans="1:3" x14ac:dyDescent="0.25">
      <c r="A234">
        <f>Sheet1!E235</f>
        <v>0.607197579444269</v>
      </c>
      <c r="B234">
        <f>Sheet1!F235</f>
        <v>0.77227689517071496</v>
      </c>
      <c r="C234">
        <f>Sheet1!G235</f>
        <v>0.3596699001693256</v>
      </c>
    </row>
    <row r="235" spans="1:3" x14ac:dyDescent="0.25">
      <c r="A235">
        <f>Sheet1!E236</f>
        <v>0.48433088709134203</v>
      </c>
      <c r="B235">
        <f>Sheet1!F236</f>
        <v>0.85470702296565493</v>
      </c>
      <c r="C235">
        <f>Sheet1!G236</f>
        <v>0.3596699001693256</v>
      </c>
    </row>
    <row r="236" spans="1:3" x14ac:dyDescent="0.25">
      <c r="A236">
        <f>Sheet1!E237</f>
        <v>0.35047833033915493</v>
      </c>
      <c r="B236">
        <f>Sheet1!F237</f>
        <v>0.91775020744218683</v>
      </c>
      <c r="C236">
        <f>Sheet1!G237</f>
        <v>0.3596699001693256</v>
      </c>
    </row>
    <row r="237" spans="1:3" x14ac:dyDescent="0.25">
      <c r="A237">
        <f>Sheet1!E238</f>
        <v>0.20867602783544928</v>
      </c>
      <c r="B237">
        <f>Sheet1!F238</f>
        <v>0.95997646778674606</v>
      </c>
      <c r="C237">
        <f>Sheet1!G238</f>
        <v>0.3596699001693256</v>
      </c>
    </row>
    <row r="238" spans="1:3" x14ac:dyDescent="0.25">
      <c r="A238">
        <f>Sheet1!E239</f>
        <v>6.2140418812837717E-2</v>
      </c>
      <c r="B238">
        <f>Sheet1!F239</f>
        <v>0.98042800431610677</v>
      </c>
      <c r="C238">
        <f>Sheet1!G239</f>
        <v>0.3596699001693256</v>
      </c>
    </row>
    <row r="239" spans="1:3" x14ac:dyDescent="0.25">
      <c r="A239">
        <f>Sheet1!E240</f>
        <v>-8.5804693987017414E-2</v>
      </c>
      <c r="B239">
        <f>Sheet1!F240</f>
        <v>0.97864092382614642</v>
      </c>
      <c r="C239">
        <f>Sheet1!G240</f>
        <v>0.3596699001693256</v>
      </c>
    </row>
    <row r="240" spans="1:3" x14ac:dyDescent="0.25">
      <c r="A240">
        <f>Sheet1!E241</f>
        <v>-0.23180353666847195</v>
      </c>
      <c r="B240">
        <f>Sheet1!F241</f>
        <v>0.95465576187727863</v>
      </c>
      <c r="C240">
        <f>Sheet1!G241</f>
        <v>0.3596699001693256</v>
      </c>
    </row>
    <row r="241" spans="1:3" x14ac:dyDescent="0.25">
      <c r="A241">
        <f>Sheet1!E242</f>
        <v>-0.37254448172461901</v>
      </c>
      <c r="B241">
        <f>Sheet1!F242</f>
        <v>0.9090165633441637</v>
      </c>
      <c r="C241">
        <f>Sheet1!G242</f>
        <v>0.3596699001693256</v>
      </c>
    </row>
    <row r="242" spans="1:3" x14ac:dyDescent="0.25">
      <c r="A242">
        <f>Sheet1!E243</f>
        <v>-0.50483516422678054</v>
      </c>
      <c r="B242">
        <f>Sheet1!F243</f>
        <v>0.8427585420852276</v>
      </c>
      <c r="C242">
        <f>Sheet1!G243</f>
        <v>0.3596699001693256</v>
      </c>
    </row>
    <row r="243" spans="1:3" x14ac:dyDescent="0.25">
      <c r="A243">
        <f>Sheet1!E244</f>
        <v>-0.625674892833602</v>
      </c>
      <c r="B243">
        <f>Sheet1!F244</f>
        <v>0.7573845996421894</v>
      </c>
      <c r="C243">
        <f>Sheet1!G244</f>
        <v>0.3596699001693256</v>
      </c>
    </row>
    <row r="244" spans="1:3" x14ac:dyDescent="0.25">
      <c r="A244">
        <f>Sheet1!E245</f>
        <v>-0.73232271315234421</v>
      </c>
      <c r="B244">
        <f>Sheet1!F245</f>
        <v>0.65483123558569512</v>
      </c>
      <c r="C244">
        <f>Sheet1!G245</f>
        <v>0.3596699001693256</v>
      </c>
    </row>
    <row r="245" spans="1:3" x14ac:dyDescent="0.25">
      <c r="A245">
        <f>Sheet1!E246</f>
        <v>-0.82235957960128436</v>
      </c>
      <c r="B245">
        <f>Sheet1!F246</f>
        <v>0.53742462274769065</v>
      </c>
      <c r="C245">
        <f>Sheet1!G246</f>
        <v>0.3596699001693256</v>
      </c>
    </row>
    <row r="246" spans="1:3" x14ac:dyDescent="0.25">
      <c r="A246">
        <f>Sheet1!E247</f>
        <v>-0.89374322555630581</v>
      </c>
      <c r="B246">
        <f>Sheet1!F247</f>
        <v>0.40782784366655145</v>
      </c>
      <c r="C246">
        <f>Sheet1!G247</f>
        <v>0.3596699001693256</v>
      </c>
    </row>
    <row r="247" spans="1:3" x14ac:dyDescent="0.25">
      <c r="A247">
        <f>Sheet1!E248</f>
        <v>-0.9448544871860578</v>
      </c>
      <c r="B247">
        <f>Sheet1!F248</f>
        <v>0.26898048505769045</v>
      </c>
      <c r="C247">
        <f>Sheet1!G248</f>
        <v>0.3596699001693256</v>
      </c>
    </row>
    <row r="248" spans="1:3" x14ac:dyDescent="0.25">
      <c r="A248">
        <f>Sheet1!E249</f>
        <v>-0.97453403023267948</v>
      </c>
      <c r="B248">
        <f>Sheet1!F249</f>
        <v>0.12403196046160773</v>
      </c>
      <c r="C248">
        <f>Sheet1!G249</f>
        <v>0.3596699001693256</v>
      </c>
    </row>
    <row r="249" spans="1:3" x14ac:dyDescent="0.25">
      <c r="A249">
        <f>Sheet1!E250</f>
        <v>-0.98210864668068154</v>
      </c>
      <c r="B249">
        <f>Sheet1!F250</f>
        <v>-2.3729926517775883E-2</v>
      </c>
      <c r="C249">
        <f>Sheet1!G250</f>
        <v>0.3596699001693256</v>
      </c>
    </row>
    <row r="250" spans="1:3" x14ac:dyDescent="0.25">
      <c r="A250">
        <f>Sheet1!E251</f>
        <v>-0.96740652483811385</v>
      </c>
      <c r="B250">
        <f>Sheet1!F251</f>
        <v>-0.17095355801545231</v>
      </c>
      <c r="C250">
        <f>Sheet1!G251</f>
        <v>0.3596699001693256</v>
      </c>
    </row>
    <row r="251" spans="1:3" x14ac:dyDescent="0.25">
      <c r="A251">
        <f>Sheet1!E252</f>
        <v>-0.93076114646558594</v>
      </c>
      <c r="B251">
        <f>Sheet1!F252</f>
        <v>-0.3142995251787169</v>
      </c>
      <c r="C251">
        <f>Sheet1!G252</f>
        <v>0.3596699001693256</v>
      </c>
    </row>
    <row r="252" spans="1:3" x14ac:dyDescent="0.25">
      <c r="A252">
        <f>Sheet1!E253</f>
        <v>-0.87300372255621428</v>
      </c>
      <c r="B252">
        <f>Sheet1!F253</f>
        <v>-0.450516374508731</v>
      </c>
      <c r="C252">
        <f>Sheet1!G253</f>
        <v>0.3596699001693256</v>
      </c>
    </row>
    <row r="253" spans="1:3" x14ac:dyDescent="0.25">
      <c r="A253">
        <f>Sheet1!E254</f>
        <v>-0.79544433934244263</v>
      </c>
      <c r="B253">
        <f>Sheet1!F254</f>
        <v>-0.57651435914950466</v>
      </c>
      <c r="C253">
        <f>Sheet1!G254</f>
        <v>0.3596699001693256</v>
      </c>
    </row>
    <row r="254" spans="1:3" x14ac:dyDescent="0.25">
      <c r="A254">
        <f>Sheet1!E255</f>
        <v>-0.69984224218644564</v>
      </c>
      <c r="B254">
        <f>Sheet1!F255</f>
        <v>-0.68943552225639426</v>
      </c>
      <c r="C254">
        <f>Sheet1!G255</f>
        <v>0.3596699001693256</v>
      </c>
    </row>
    <row r="255" spans="1:3" x14ac:dyDescent="0.25">
      <c r="A255">
        <f>Sheet1!E256</f>
        <v>-0.58836593139168614</v>
      </c>
      <c r="B255">
        <f>Sheet1!F256</f>
        <v>-0.78671852277361098</v>
      </c>
      <c r="C255">
        <f>Sheet1!G256</f>
        <v>0.3596699001693256</v>
      </c>
    </row>
    <row r="256" spans="1:3" x14ac:dyDescent="0.25">
      <c r="A256">
        <f>Sheet1!E257</f>
        <v>-0.46354397506474998</v>
      </c>
      <c r="B256">
        <f>Sheet1!F257</f>
        <v>-0.86615673320633457</v>
      </c>
      <c r="C256">
        <f>Sheet1!G257</f>
        <v>0.3596699001693256</v>
      </c>
    </row>
    <row r="257" spans="1:3" x14ac:dyDescent="0.25">
      <c r="A257">
        <f>Sheet1!E258</f>
        <v>-0.3282076547175104</v>
      </c>
      <c r="B257">
        <f>Sheet1!F258</f>
        <v>-0.92594829158130121</v>
      </c>
      <c r="C257">
        <f>Sheet1!G258</f>
        <v>0.3596699001693256</v>
      </c>
    </row>
    <row r="258" spans="1:3" x14ac:dyDescent="0.25">
      <c r="A258">
        <f>Sheet1!E259</f>
        <v>-0.18542674455444008</v>
      </c>
      <c r="B258">
        <f>Sheet1!F259</f>
        <v>-0.96473697228904898</v>
      </c>
      <c r="C258">
        <f>Sheet1!G259</f>
        <v>0.3596699001693256</v>
      </c>
    </row>
    <row r="259" spans="1:3" x14ac:dyDescent="0.25">
      <c r="A259">
        <f>Sheet1!E260</f>
        <v>-3.8439881135121E-2</v>
      </c>
      <c r="B259">
        <f>Sheet1!F260</f>
        <v>-0.98164294875265956</v>
      </c>
      <c r="C259">
        <f>Sheet1!G260</f>
        <v>0.3596699001693256</v>
      </c>
    </row>
    <row r="260" spans="1:3" x14ac:dyDescent="0.25">
      <c r="A260">
        <f>Sheet1!E261</f>
        <v>0.10941889719387747</v>
      </c>
      <c r="B260">
        <f>Sheet1!F261</f>
        <v>-0.97628275014688981</v>
      </c>
      <c r="C260">
        <f>Sheet1!G261</f>
        <v>0.3596699001693256</v>
      </c>
    </row>
    <row r="261" spans="1:3" x14ac:dyDescent="0.25">
      <c r="A261">
        <f>Sheet1!E262</f>
        <v>0.25479577482375132</v>
      </c>
      <c r="B261">
        <f>Sheet1!F262</f>
        <v>-0.9487779594981447</v>
      </c>
      <c r="C261">
        <f>Sheet1!G262</f>
        <v>0.3596699001693256</v>
      </c>
    </row>
    <row r="262" spans="1:3" x14ac:dyDescent="0.25">
      <c r="A262">
        <f>Sheet1!E263</f>
        <v>0.394393232007127</v>
      </c>
      <c r="B262">
        <f>Sheet1!F263</f>
        <v>-0.89975245587020836</v>
      </c>
      <c r="C262">
        <f>Sheet1!G263</f>
        <v>0.3596699001693256</v>
      </c>
    </row>
    <row r="263" spans="1:3" x14ac:dyDescent="0.25">
      <c r="A263">
        <f>Sheet1!E264</f>
        <v>0.52504484104765947</v>
      </c>
      <c r="B263">
        <f>Sheet1!F264</f>
        <v>-0.83031826318992696</v>
      </c>
      <c r="C263">
        <f>Sheet1!G264</f>
        <v>0.3596699001693256</v>
      </c>
    </row>
    <row r="264" spans="1:3" x14ac:dyDescent="0.25">
      <c r="A264">
        <f>Sheet1!E265</f>
        <v>0.6437870889860593</v>
      </c>
      <c r="B264">
        <f>Sheet1!F265</f>
        <v>-0.74205032669782889</v>
      </c>
      <c r="C264">
        <f>Sheet1!G265</f>
        <v>0.3596699001693256</v>
      </c>
    </row>
    <row r="265" spans="1:3" x14ac:dyDescent="0.25">
      <c r="A265">
        <f>Sheet1!E266</f>
        <v>0.74792659766067249</v>
      </c>
      <c r="B265">
        <f>Sheet1!F266</f>
        <v>-0.63695078915818093</v>
      </c>
      <c r="C265">
        <f>Sheet1!G266</f>
        <v>0.3596699001693256</v>
      </c>
    </row>
    <row r="266" spans="1:3" x14ac:dyDescent="0.25">
      <c r="A266">
        <f>Sheet1!E267</f>
        <v>0.83510121641913893</v>
      </c>
      <c r="B266">
        <f>Sheet1!F267</f>
        <v>-0.51740357713565654</v>
      </c>
      <c r="C266">
        <f>Sheet1!G267</f>
        <v>0.3596699001693256</v>
      </c>
    </row>
    <row r="267" spans="1:3" x14ac:dyDescent="0.25">
      <c r="A267">
        <f>Sheet1!E268</f>
        <v>0.90333360174224175</v>
      </c>
      <c r="B267">
        <f>Sheet1!F268</f>
        <v>-0.38612032743807684</v>
      </c>
      <c r="C267">
        <f>Sheet1!G268</f>
        <v>0.3596699001693256</v>
      </c>
    </row>
    <row r="268" spans="1:3" x14ac:dyDescent="0.25">
      <c r="A268">
        <f>Sheet1!E269</f>
        <v>0.95107606845695003</v>
      </c>
      <c r="B268">
        <f>Sheet1!F269</f>
        <v>-0.24607888025177974</v>
      </c>
      <c r="C268">
        <f>Sheet1!G269</f>
        <v>0.3596699001693256</v>
      </c>
    </row>
    <row r="269" spans="1:3" x14ac:dyDescent="0.25">
      <c r="A269">
        <f>Sheet1!E270</f>
        <v>0.9772456951981553</v>
      </c>
      <c r="B269">
        <f>Sheet1!F270</f>
        <v>-0.1004557341030009</v>
      </c>
      <c r="C269">
        <f>Sheet1!G270</f>
        <v>0.3596699001693256</v>
      </c>
    </row>
    <row r="270" spans="1:3" x14ac:dyDescent="0.25">
      <c r="A270">
        <f>Sheet1!E271</f>
        <v>1.0509654909975175</v>
      </c>
      <c r="B270">
        <f>Sheet1!F271</f>
        <v>0</v>
      </c>
      <c r="C270">
        <f>Sheet1!G271</f>
        <v>0.33456530317942912</v>
      </c>
    </row>
    <row r="271" spans="1:3" x14ac:dyDescent="0.25">
      <c r="A271">
        <f>Sheet1!E272</f>
        <v>1.0405483146135306</v>
      </c>
      <c r="B271">
        <f>Sheet1!F272</f>
        <v>0.14760646402713409</v>
      </c>
      <c r="C271">
        <f>Sheet1!G272</f>
        <v>0.33456530317942912</v>
      </c>
    </row>
    <row r="272" spans="1:3" x14ac:dyDescent="0.25">
      <c r="A272">
        <f>Sheet1!E273</f>
        <v>1.0095032956938184</v>
      </c>
      <c r="B272">
        <f>Sheet1!F273</f>
        <v>0.29228677570319916</v>
      </c>
      <c r="C272">
        <f>Sheet1!G273</f>
        <v>0.33456530317942912</v>
      </c>
    </row>
    <row r="273" spans="1:3" x14ac:dyDescent="0.25">
      <c r="A273">
        <f>Sheet1!E274</f>
        <v>0.95844587107374879</v>
      </c>
      <c r="B273">
        <f>Sheet1!F274</f>
        <v>0.43117279075718101</v>
      </c>
      <c r="C273">
        <f>Sheet1!G274</f>
        <v>0.33456530317942912</v>
      </c>
    </row>
    <row r="274" spans="1:3" x14ac:dyDescent="0.25">
      <c r="A274">
        <f>Sheet1!E275</f>
        <v>0.88838820376445071</v>
      </c>
      <c r="B274">
        <f>Sheet1!F275</f>
        <v>0.56151123112527845</v>
      </c>
      <c r="C274">
        <f>Sheet1!G275</f>
        <v>0.33456530317942912</v>
      </c>
    </row>
    <row r="275" spans="1:3" x14ac:dyDescent="0.25">
      <c r="A275">
        <f>Sheet1!E276</f>
        <v>0.80071911782087535</v>
      </c>
      <c r="B275">
        <f>Sheet1!F276</f>
        <v>0.68071826596897789</v>
      </c>
      <c r="C275">
        <f>Sheet1!G276</f>
        <v>0.33456530317942912</v>
      </c>
    </row>
    <row r="276" spans="1:3" x14ac:dyDescent="0.25">
      <c r="A276">
        <f>Sheet1!E277</f>
        <v>0.69717656627672608</v>
      </c>
      <c r="B276">
        <f>Sheet1!F277</f>
        <v>0.78643073356923598</v>
      </c>
      <c r="C276">
        <f>Sheet1!G277</f>
        <v>0.33456530317942912</v>
      </c>
    </row>
    <row r="277" spans="1:3" x14ac:dyDescent="0.25">
      <c r="A277">
        <f>Sheet1!E278</f>
        <v>0.57981317794221898</v>
      </c>
      <c r="B277">
        <f>Sheet1!F278</f>
        <v>0.87655298867335885</v>
      </c>
      <c r="C277">
        <f>Sheet1!G278</f>
        <v>0.33456530317942912</v>
      </c>
    </row>
    <row r="278" spans="1:3" x14ac:dyDescent="0.25">
      <c r="A278">
        <f>Sheet1!E279</f>
        <v>0.45095556606541232</v>
      </c>
      <c r="B278">
        <f>Sheet1!F279</f>
        <v>0.9492984465921539</v>
      </c>
      <c r="C278">
        <f>Sheet1!G279</f>
        <v>0.33456530317942912</v>
      </c>
    </row>
    <row r="279" spans="1:3" x14ac:dyDescent="0.25">
      <c r="A279">
        <f>Sheet1!E280</f>
        <v>0.31315820552267298</v>
      </c>
      <c r="B279">
        <f>Sheet1!F280</f>
        <v>1.0032250004766987</v>
      </c>
      <c r="C279">
        <f>Sheet1!G280</f>
        <v>0.33456530317942912</v>
      </c>
    </row>
    <row r="280" spans="1:3" x14ac:dyDescent="0.25">
      <c r="A280">
        <f>Sheet1!E281</f>
        <v>0.16915279287742918</v>
      </c>
      <c r="B280">
        <f>Sheet1!F281</f>
        <v>1.0372636096621815</v>
      </c>
      <c r="C280">
        <f>Sheet1!G281</f>
        <v>0.33456530317942912</v>
      </c>
    </row>
    <row r="281" spans="1:3" x14ac:dyDescent="0.25">
      <c r="A281">
        <f>Sheet1!E282</f>
        <v>2.1794093194045426E-2</v>
      </c>
      <c r="B281">
        <f>Sheet1!F282</f>
        <v>1.0507394923431317</v>
      </c>
      <c r="C281">
        <f>Sheet1!G282</f>
        <v>0.33456530317942912</v>
      </c>
    </row>
    <row r="282" spans="1:3" x14ac:dyDescent="0.25">
      <c r="A282">
        <f>Sheet1!E283</f>
        <v>-0.12599665285979891</v>
      </c>
      <c r="B282">
        <f>Sheet1!F283</f>
        <v>1.0433855024562015</v>
      </c>
      <c r="C282">
        <f>Sheet1!G283</f>
        <v>0.33456530317942912</v>
      </c>
    </row>
    <row r="283" spans="1:3" x14ac:dyDescent="0.25">
      <c r="A283">
        <f>Sheet1!E284</f>
        <v>-0.27128963972387099</v>
      </c>
      <c r="B283">
        <f>Sheet1!F284</f>
        <v>1.0153474255869985</v>
      </c>
      <c r="C283">
        <f>Sheet1!G284</f>
        <v>0.33456530317942912</v>
      </c>
    </row>
    <row r="284" spans="1:3" x14ac:dyDescent="0.25">
      <c r="A284">
        <f>Sheet1!E285</f>
        <v>-0.41120457744674915</v>
      </c>
      <c r="B284">
        <f>Sheet1!F285</f>
        <v>0.96718108891483878</v>
      </c>
      <c r="C284">
        <f>Sheet1!G285</f>
        <v>0.33456530317942912</v>
      </c>
    </row>
    <row r="285" spans="1:3" x14ac:dyDescent="0.25">
      <c r="A285">
        <f>Sheet1!E286</f>
        <v>-0.54296779058900646</v>
      </c>
      <c r="B285">
        <f>Sheet1!F286</f>
        <v>0.89984134248796643</v>
      </c>
      <c r="C285">
        <f>Sheet1!G286</f>
        <v>0.33456530317942912</v>
      </c>
    </row>
    <row r="286" spans="1:3" x14ac:dyDescent="0.25">
      <c r="A286">
        <f>Sheet1!E287</f>
        <v>-0.66396720359921435</v>
      </c>
      <c r="B286">
        <f>Sheet1!F287</f>
        <v>0.81466313026446235</v>
      </c>
      <c r="C286">
        <f>Sheet1!G287</f>
        <v>0.33456530317942912</v>
      </c>
    </row>
    <row r="287" spans="1:3" x14ac:dyDescent="0.25">
      <c r="A287">
        <f>Sheet1!E288</f>
        <v>-0.77180412263160436</v>
      </c>
      <c r="B287">
        <f>Sheet1!F288</f>
        <v>0.71333502616688627</v>
      </c>
      <c r="C287">
        <f>Sheet1!G288</f>
        <v>0.33456530317942912</v>
      </c>
    </row>
    <row r="288" spans="1:3" x14ac:dyDescent="0.25">
      <c r="A288">
        <f>Sheet1!E289</f>
        <v>-0.86434078728227415</v>
      </c>
      <c r="B288">
        <f>Sheet1!F289</f>
        <v>0.59786575977213441</v>
      </c>
      <c r="C288">
        <f>Sheet1!G289</f>
        <v>0.33456530317942912</v>
      </c>
    </row>
    <row r="289" spans="1:3" x14ac:dyDescent="0.25">
      <c r="A289">
        <f>Sheet1!E290</f>
        <v>-0.93974274957758253</v>
      </c>
      <c r="B289">
        <f>Sheet1!F290</f>
        <v>0.4705443952317549</v>
      </c>
      <c r="C289">
        <f>Sheet1!G290</f>
        <v>0.33456530317942912</v>
      </c>
    </row>
    <row r="290" spans="1:3" x14ac:dyDescent="0.25">
      <c r="A290">
        <f>Sheet1!E291</f>
        <v>-0.99651524009331782</v>
      </c>
      <c r="B290">
        <f>Sheet1!F291</f>
        <v>0.33389495283608295</v>
      </c>
      <c r="C290">
        <f>Sheet1!G291</f>
        <v>0.33456530317942912</v>
      </c>
    </row>
    <row r="291" spans="1:3" x14ac:dyDescent="0.25">
      <c r="A291">
        <f>Sheet1!E292</f>
        <v>-1.0335328002820272</v>
      </c>
      <c r="B291">
        <f>Sheet1!F292</f>
        <v>0.19062637280514033</v>
      </c>
      <c r="C291">
        <f>Sheet1!G292</f>
        <v>0.33456530317942912</v>
      </c>
    </row>
    <row r="292" spans="1:3" x14ac:dyDescent="0.25">
      <c r="A292">
        <f>Sheet1!E293</f>
        <v>-1.0500615935770612</v>
      </c>
      <c r="B292">
        <f>Sheet1!F293</f>
        <v>4.357881322449695E-2</v>
      </c>
      <c r="C292">
        <f>Sheet1!G293</f>
        <v>0.33456530317942912</v>
      </c>
    </row>
    <row r="293" spans="1:3" x14ac:dyDescent="0.25">
      <c r="A293">
        <f>Sheet1!E294</f>
        <v>-1.0457739529776557</v>
      </c>
      <c r="B293">
        <f>Sheet1!F294</f>
        <v>-0.10433265328333508</v>
      </c>
      <c r="C293">
        <f>Sheet1!G294</f>
        <v>0.33456530317942912</v>
      </c>
    </row>
    <row r="294" spans="1:3" x14ac:dyDescent="0.25">
      <c r="A294">
        <f>Sheet1!E295</f>
        <v>-1.0207548767235808</v>
      </c>
      <c r="B294">
        <f>Sheet1!F295</f>
        <v>-0.25017582799439325</v>
      </c>
      <c r="C294">
        <f>Sheet1!G295</f>
        <v>0.33456530317942912</v>
      </c>
    </row>
    <row r="295" spans="1:3" x14ac:dyDescent="0.25">
      <c r="A295">
        <f>Sheet1!E296</f>
        <v>-0.9755003432889835</v>
      </c>
      <c r="B295">
        <f>Sheet1!F296</f>
        <v>-0.39105951402660999</v>
      </c>
      <c r="C295">
        <f>Sheet1!G296</f>
        <v>0.33456530317942912</v>
      </c>
    </row>
    <row r="296" spans="1:3" x14ac:dyDescent="0.25">
      <c r="A296">
        <f>Sheet1!E297</f>
        <v>-0.91090747909903502</v>
      </c>
      <c r="B296">
        <f>Sheet1!F297</f>
        <v>-0.52419083146225864</v>
      </c>
      <c r="C296">
        <f>Sheet1!G297</f>
        <v>0.33456530317942912</v>
      </c>
    </row>
    <row r="297" spans="1:3" x14ac:dyDescent="0.25">
      <c r="A297">
        <f>Sheet1!E298</f>
        <v>-0.82825677388472163</v>
      </c>
      <c r="B297">
        <f>Sheet1!F298</f>
        <v>-0.64693058343359067</v>
      </c>
      <c r="C297">
        <f>Sheet1!G298</f>
        <v>0.33456530317942912</v>
      </c>
    </row>
    <row r="298" spans="1:3" x14ac:dyDescent="0.25">
      <c r="A298">
        <f>Sheet1!E299</f>
        <v>-0.72918669623868548</v>
      </c>
      <c r="B298">
        <f>Sheet1!F299</f>
        <v>-0.75684557559396748</v>
      </c>
      <c r="C298">
        <f>Sheet1!G299</f>
        <v>0.33456530317942912</v>
      </c>
    </row>
    <row r="299" spans="1:3" x14ac:dyDescent="0.25">
      <c r="A299">
        <f>Sheet1!E300</f>
        <v>-0.61566121259380024</v>
      </c>
      <c r="B299">
        <f>Sheet1!F300</f>
        <v>-0.85175685179233185</v>
      </c>
      <c r="C299">
        <f>Sheet1!G300</f>
        <v>0.33456530317942912</v>
      </c>
    </row>
    <row r="300" spans="1:3" x14ac:dyDescent="0.25">
      <c r="A300">
        <f>Sheet1!E301</f>
        <v>-0.48993085352852467</v>
      </c>
      <c r="B300">
        <f>Sheet1!F301</f>
        <v>-0.92978288972666312</v>
      </c>
      <c r="C300">
        <f>Sheet1!G301</f>
        <v>0.33456530317942912</v>
      </c>
    </row>
    <row r="301" spans="1:3" x14ac:dyDescent="0.25">
      <c r="A301">
        <f>Sheet1!E302</f>
        <v>-0.35448809922121044</v>
      </c>
      <c r="B301">
        <f>Sheet1!F302</f>
        <v>-0.98937690026510439</v>
      </c>
      <c r="C301">
        <f>Sheet1!G302</f>
        <v>0.33456530317942912</v>
      </c>
    </row>
    <row r="302" spans="1:3" x14ac:dyDescent="0.25">
      <c r="A302">
        <f>Sheet1!E303</f>
        <v>-0.2120179684924195</v>
      </c>
      <c r="B302">
        <f>Sheet1!F303</f>
        <v>-1.0293574910127192</v>
      </c>
      <c r="C302">
        <f>Sheet1!G303</f>
        <v>0.33456530317942912</v>
      </c>
    </row>
    <row r="303" spans="1:3" x14ac:dyDescent="0.25">
      <c r="A303">
        <f>Sheet1!E304</f>
        <v>-6.5344790958972096E-2</v>
      </c>
      <c r="B303">
        <f>Sheet1!F304</f>
        <v>-1.0489320862487623</v>
      </c>
      <c r="C303">
        <f>Sheet1!G304</f>
        <v>0.33456530317942912</v>
      </c>
    </row>
    <row r="304" spans="1:3" x14ac:dyDescent="0.25">
      <c r="A304">
        <f>Sheet1!E305</f>
        <v>8.2623782510906393E-2</v>
      </c>
      <c r="B304">
        <f>Sheet1!F305</f>
        <v>-1.0477126389574785</v>
      </c>
      <c r="C304">
        <f>Sheet1!G305</f>
        <v>0.33456530317942912</v>
      </c>
    </row>
    <row r="305" spans="1:3" x14ac:dyDescent="0.25">
      <c r="A305">
        <f>Sheet1!E306</f>
        <v>0.22895442110413958</v>
      </c>
      <c r="B305">
        <f>Sheet1!F306</f>
        <v>-1.0257233234769116</v>
      </c>
      <c r="C305">
        <f>Sheet1!G306</f>
        <v>0.33456530317942912</v>
      </c>
    </row>
    <row r="306" spans="1:3" x14ac:dyDescent="0.25">
      <c r="A306">
        <f>Sheet1!E307</f>
        <v>0.37074626444868958</v>
      </c>
      <c r="B306">
        <f>Sheet1!F307</f>
        <v>-0.98340005626652027</v>
      </c>
      <c r="C306">
        <f>Sheet1!G307</f>
        <v>0.33456530317942912</v>
      </c>
    </row>
    <row r="307" spans="1:3" x14ac:dyDescent="0.25">
      <c r="A307">
        <f>Sheet1!E308</f>
        <v>0.50518842930514285</v>
      </c>
      <c r="B307">
        <f>Sheet1!F308</f>
        <v>-0.92158185429393935</v>
      </c>
      <c r="C307">
        <f>Sheet1!G308</f>
        <v>0.33456530317942912</v>
      </c>
    </row>
    <row r="308" spans="1:3" x14ac:dyDescent="0.25">
      <c r="A308">
        <f>Sheet1!E309</f>
        <v>0.62961573255042302</v>
      </c>
      <c r="B308">
        <f>Sheet1!F309</f>
        <v>-0.84149420235236738</v>
      </c>
      <c r="C308">
        <f>Sheet1!G309</f>
        <v>0.33456530317942912</v>
      </c>
    </row>
    <row r="309" spans="1:3" x14ac:dyDescent="0.25">
      <c r="A309">
        <f>Sheet1!E310</f>
        <v>0.74156152580076506</v>
      </c>
      <c r="B309">
        <f>Sheet1!F310</f>
        <v>-0.74472475903496993</v>
      </c>
      <c r="C309">
        <f>Sheet1!G310</f>
        <v>0.33456530317942912</v>
      </c>
    </row>
    <row r="310" spans="1:3" x14ac:dyDescent="0.25">
      <c r="A310">
        <f>Sheet1!E311</f>
        <v>0.8388065942794265</v>
      </c>
      <c r="B310">
        <f>Sheet1!F311</f>
        <v>-0.63319188297150697</v>
      </c>
      <c r="C310">
        <f>Sheet1!G311</f>
        <v>0.33456530317942912</v>
      </c>
    </row>
    <row r="311" spans="1:3" x14ac:dyDescent="0.25">
      <c r="A311">
        <f>Sheet1!E312</f>
        <v>0.9194231505576328</v>
      </c>
      <c r="B311">
        <f>Sheet1!F312</f>
        <v>-0.50910660326333357</v>
      </c>
      <c r="C311">
        <f>Sheet1!G312</f>
        <v>0.33456530317942912</v>
      </c>
    </row>
    <row r="312" spans="1:3" x14ac:dyDescent="0.25">
      <c r="A312">
        <f>Sheet1!E313</f>
        <v>0.98181305103614325</v>
      </c>
      <c r="B312">
        <f>Sheet1!F313</f>
        <v>-0.37492878801547452</v>
      </c>
      <c r="C312">
        <f>Sheet1!G313</f>
        <v>0.33456530317942912</v>
      </c>
    </row>
    <row r="313" spans="1:3" x14ac:dyDescent="0.25">
      <c r="A313">
        <f>Sheet1!E314</f>
        <v>1.024739477563601</v>
      </c>
      <c r="B313">
        <f>Sheet1!F314</f>
        <v>-0.23331837988107798</v>
      </c>
      <c r="C313">
        <f>Sheet1!G314</f>
        <v>0.33456530317942912</v>
      </c>
    </row>
    <row r="314" spans="1:3" x14ac:dyDescent="0.25">
      <c r="A314">
        <f>Sheet1!E315</f>
        <v>1.0473514561346717</v>
      </c>
      <c r="B314">
        <f>Sheet1!F315</f>
        <v>-8.7082665325745212E-2</v>
      </c>
      <c r="C314">
        <f>Sheet1!G315</f>
        <v>0.33456530317942912</v>
      </c>
    </row>
    <row r="315" spans="1:3" x14ac:dyDescent="0.25">
      <c r="A315">
        <f>Sheet1!E316</f>
        <v>1.1144154950464695</v>
      </c>
      <c r="B315">
        <f>Sheet1!F316</f>
        <v>0</v>
      </c>
      <c r="C315">
        <f>Sheet1!G316</f>
        <v>0.30783073766282915</v>
      </c>
    </row>
    <row r="316" spans="1:3" x14ac:dyDescent="0.25">
      <c r="A316">
        <f>Sheet1!E317</f>
        <v>1.1045896285326622</v>
      </c>
      <c r="B316">
        <f>Sheet1!F317</f>
        <v>0.1476605842387976</v>
      </c>
      <c r="C316">
        <f>Sheet1!G317</f>
        <v>0.30783073766282915</v>
      </c>
    </row>
    <row r="317" spans="1:3" x14ac:dyDescent="0.25">
      <c r="A317">
        <f>Sheet1!E318</f>
        <v>1.0752852994692199</v>
      </c>
      <c r="B317">
        <f>Sheet1!F318</f>
        <v>0.29271730448515992</v>
      </c>
      <c r="C317">
        <f>Sheet1!G318</f>
        <v>0.30783073766282915</v>
      </c>
    </row>
    <row r="318" spans="1:3" x14ac:dyDescent="0.25">
      <c r="A318">
        <f>Sheet1!E319</f>
        <v>1.0270192638182296</v>
      </c>
      <c r="B318">
        <f>Sheet1!F319</f>
        <v>0.43261221358848545</v>
      </c>
      <c r="C318">
        <f>Sheet1!G319</f>
        <v>0.30783073766282915</v>
      </c>
    </row>
    <row r="319" spans="1:3" x14ac:dyDescent="0.25">
      <c r="A319">
        <f>Sheet1!E320</f>
        <v>0.96064265049088382</v>
      </c>
      <c r="B319">
        <f>Sheet1!F320</f>
        <v>0.56487838837887694</v>
      </c>
      <c r="C319">
        <f>Sheet1!G320</f>
        <v>0.30783073766282915</v>
      </c>
    </row>
    <row r="320" spans="1:3" x14ac:dyDescent="0.25">
      <c r="A320">
        <f>Sheet1!E321</f>
        <v>0.87732595244082889</v>
      </c>
      <c r="B320">
        <f>Sheet1!F321</f>
        <v>0.68718343167851492</v>
      </c>
      <c r="C320">
        <f>Sheet1!G321</f>
        <v>0.30783073766282915</v>
      </c>
    </row>
    <row r="321" spans="1:3" x14ac:dyDescent="0.25">
      <c r="A321">
        <f>Sheet1!E322</f>
        <v>0.77853838605468306</v>
      </c>
      <c r="B321">
        <f>Sheet1!F322</f>
        <v>0.79737060206596344</v>
      </c>
      <c r="C321">
        <f>Sheet1!G322</f>
        <v>0.30783073766282915</v>
      </c>
    </row>
    <row r="322" spans="1:3" x14ac:dyDescent="0.25">
      <c r="A322">
        <f>Sheet1!E323</f>
        <v>0.66602198281863334</v>
      </c>
      <c r="B322">
        <f>Sheet1!F323</f>
        <v>0.89349684610635516</v>
      </c>
      <c r="C322">
        <f>Sheet1!G323</f>
        <v>0.30783073766282915</v>
      </c>
    </row>
    <row r="323" spans="1:3" x14ac:dyDescent="0.25">
      <c r="A323">
        <f>Sheet1!E324</f>
        <v>0.54176087013170771</v>
      </c>
      <c r="B323">
        <f>Sheet1!F324</f>
        <v>0.97386706238264509</v>
      </c>
      <c r="C323">
        <f>Sheet1!G324</f>
        <v>0.30783073766282915</v>
      </c>
    </row>
    <row r="324" spans="1:3" x14ac:dyDescent="0.25">
      <c r="A324">
        <f>Sheet1!E325</f>
        <v>0.40794628297143004</v>
      </c>
      <c r="B324">
        <f>Sheet1!F325</f>
        <v>1.0370639931120267</v>
      </c>
      <c r="C324">
        <f>Sheet1!G325</f>
        <v>0.30783073766282915</v>
      </c>
    </row>
    <row r="325" spans="1:3" x14ac:dyDescent="0.25">
      <c r="A325">
        <f>Sheet1!E326</f>
        <v>0.26693792340023514</v>
      </c>
      <c r="B325">
        <f>Sheet1!F326</f>
        <v>1.081973216235244</v>
      </c>
      <c r="C325">
        <f>Sheet1!G326</f>
        <v>0.30783073766282915</v>
      </c>
    </row>
    <row r="326" spans="1:3" x14ac:dyDescent="0.25">
      <c r="A326">
        <f>Sheet1!E327</f>
        <v>0.12122234930364563</v>
      </c>
      <c r="B326">
        <f>Sheet1!F327</f>
        <v>1.1078027972653675</v>
      </c>
      <c r="C326">
        <f>Sheet1!G327</f>
        <v>0.30783073766282915</v>
      </c>
    </row>
    <row r="327" spans="1:3" x14ac:dyDescent="0.25">
      <c r="A327">
        <f>Sheet1!E328</f>
        <v>-2.6630873861970789E-2</v>
      </c>
      <c r="B327">
        <f>Sheet1!F328</f>
        <v>1.114097254353055</v>
      </c>
      <c r="C327">
        <f>Sheet1!G328</f>
        <v>0.30783073766282915</v>
      </c>
    </row>
    <row r="328" spans="1:3" x14ac:dyDescent="0.25">
      <c r="A328">
        <f>Sheet1!E329</f>
        <v>-0.17401448508683828</v>
      </c>
      <c r="B328">
        <f>Sheet1!F329</f>
        <v>1.1007455903066932</v>
      </c>
      <c r="C328">
        <f>Sheet1!G329</f>
        <v>0.30783073766282915</v>
      </c>
    </row>
    <row r="329" spans="1:3" x14ac:dyDescent="0.25">
      <c r="A329">
        <f>Sheet1!E330</f>
        <v>-0.3183295045530174</v>
      </c>
      <c r="B329">
        <f>Sheet1!F330</f>
        <v>1.0679832499298378</v>
      </c>
      <c r="C329">
        <f>Sheet1!G330</f>
        <v>0.30783073766282915</v>
      </c>
    </row>
    <row r="330" spans="1:3" x14ac:dyDescent="0.25">
      <c r="A330">
        <f>Sheet1!E331</f>
        <v>-0.45703106434808394</v>
      </c>
      <c r="B330">
        <f>Sheet1!F331</f>
        <v>1.0163879681600552</v>
      </c>
      <c r="C330">
        <f>Sheet1!G331</f>
        <v>0.30783073766282915</v>
      </c>
    </row>
    <row r="331" spans="1:3" x14ac:dyDescent="0.25">
      <c r="A331">
        <f>Sheet1!E332</f>
        <v>-0.5876732849632853</v>
      </c>
      <c r="B331">
        <f>Sheet1!F332</f>
        <v>0.94686958222351247</v>
      </c>
      <c r="C331">
        <f>Sheet1!G332</f>
        <v>0.30783073766282915</v>
      </c>
    </row>
    <row r="332" spans="1:3" x14ac:dyDescent="0.25">
      <c r="A332">
        <f>Sheet1!E333</f>
        <v>-0.70795240621840871</v>
      </c>
      <c r="B332">
        <f>Sheet1!F333</f>
        <v>0.86065398745909083</v>
      </c>
      <c r="C332">
        <f>Sheet1!G333</f>
        <v>0.30783073766282915</v>
      </c>
    </row>
    <row r="333" spans="1:3" x14ac:dyDescent="0.25">
      <c r="A333">
        <f>Sheet1!E334</f>
        <v>-0.81574741203804069</v>
      </c>
      <c r="B333">
        <f>Sheet1!F334</f>
        <v>0.75926151973671541</v>
      </c>
      <c r="C333">
        <f>Sheet1!G334</f>
        <v>0.30783073766282915</v>
      </c>
    </row>
    <row r="334" spans="1:3" x14ac:dyDescent="0.25">
      <c r="A334">
        <f>Sheet1!E335</f>
        <v>-0.90915743269676907</v>
      </c>
      <c r="B334">
        <f>Sheet1!F335</f>
        <v>0.64448014567703127</v>
      </c>
      <c r="C334">
        <f>Sheet1!G335</f>
        <v>0.30783073766282915</v>
      </c>
    </row>
    <row r="335" spans="1:3" x14ac:dyDescent="0.25">
      <c r="A335">
        <f>Sheet1!E336</f>
        <v>-0.98653526497795174</v>
      </c>
      <c r="B335">
        <f>Sheet1!F336</f>
        <v>0.51833393343919743</v>
      </c>
      <c r="C335">
        <f>Sheet1!G336</f>
        <v>0.30783073766282915</v>
      </c>
    </row>
    <row r="336" spans="1:3" x14ac:dyDescent="0.25">
      <c r="A336">
        <f>Sheet1!E337</f>
        <v>-1.0465164191477487</v>
      </c>
      <c r="B336">
        <f>Sheet1!F337</f>
        <v>0.38304736006640361</v>
      </c>
      <c r="C336">
        <f>Sheet1!G337</f>
        <v>0.30783073766282915</v>
      </c>
    </row>
    <row r="337" spans="1:3" x14ac:dyDescent="0.25">
      <c r="A337">
        <f>Sheet1!E338</f>
        <v>-1.0880431805264112</v>
      </c>
      <c r="B337">
        <f>Sheet1!F338</f>
        <v>0.24100608479795532</v>
      </c>
      <c r="C337">
        <f>Sheet1!G338</f>
        <v>0.30783073766282915</v>
      </c>
    </row>
    <row r="338" spans="1:3" x14ac:dyDescent="0.25">
      <c r="A338">
        <f>Sheet1!E339</f>
        <v>-1.1103832613525695</v>
      </c>
      <c r="B338">
        <f>Sheet1!F339</f>
        <v>9.4714880075408778E-2</v>
      </c>
      <c r="C338">
        <f>Sheet1!G339</f>
        <v>0.30783073766282915</v>
      </c>
    </row>
    <row r="339" spans="1:3" x14ac:dyDescent="0.25">
      <c r="A339">
        <f>Sheet1!E340</f>
        <v>-1.1131427140311223</v>
      </c>
      <c r="B339">
        <f>Sheet1!F340</f>
        <v>-5.3246537907125233E-2</v>
      </c>
      <c r="C339">
        <f>Sheet1!G340</f>
        <v>0.30783073766282915</v>
      </c>
    </row>
    <row r="340" spans="1:3" x14ac:dyDescent="0.25">
      <c r="A340">
        <f>Sheet1!E341</f>
        <v>-1.0962728780511724</v>
      </c>
      <c r="B340">
        <f>Sheet1!F341</f>
        <v>-0.20026900021987151</v>
      </c>
      <c r="C340">
        <f>Sheet1!G341</f>
        <v>0.30783073766282915</v>
      </c>
    </row>
    <row r="341" spans="1:3" x14ac:dyDescent="0.25">
      <c r="A341">
        <f>Sheet1!E342</f>
        <v>-1.0600712380711586</v>
      </c>
      <c r="B341">
        <f>Sheet1!F342</f>
        <v>-0.3437598955869472</v>
      </c>
      <c r="C341">
        <f>Sheet1!G342</f>
        <v>0.30783073766282915</v>
      </c>
    </row>
    <row r="342" spans="1:3" x14ac:dyDescent="0.25">
      <c r="A342">
        <f>Sheet1!E343</f>
        <v>-1.0051761780396176</v>
      </c>
      <c r="B342">
        <f>Sheet1!F343</f>
        <v>-0.48118888879662919</v>
      </c>
      <c r="C342">
        <f>Sheet1!G343</f>
        <v>0.30783073766282915</v>
      </c>
    </row>
    <row r="343" spans="1:3" x14ac:dyDescent="0.25">
      <c r="A343">
        <f>Sheet1!E344</f>
        <v>-0.93255572385809726</v>
      </c>
      <c r="B343">
        <f>Sheet1!F344</f>
        <v>-0.61013254092792657</v>
      </c>
      <c r="C343">
        <f>Sheet1!G344</f>
        <v>0.30783073766282915</v>
      </c>
    </row>
    <row r="344" spans="1:3" x14ac:dyDescent="0.25">
      <c r="A344">
        <f>Sheet1!E345</f>
        <v>-0.84349047309926317</v>
      </c>
      <c r="B344">
        <f>Sheet1!F345</f>
        <v>-0.72831704455576818</v>
      </c>
      <c r="C344">
        <f>Sheet1!G345</f>
        <v>0.30783073766282915</v>
      </c>
    </row>
    <row r="345" spans="1:3" x14ac:dyDescent="0.25">
      <c r="A345">
        <f>Sheet1!E346</f>
        <v>-0.73955101279977842</v>
      </c>
      <c r="B345">
        <f>Sheet1!F346</f>
        <v>-0.83365832033662923</v>
      </c>
      <c r="C345">
        <f>Sheet1!G346</f>
        <v>0.30783073766282915</v>
      </c>
    </row>
    <row r="346" spans="1:3" x14ac:dyDescent="0.25">
      <c r="A346">
        <f>Sheet1!E347</f>
        <v>-0.62257022354492664</v>
      </c>
      <c r="B346">
        <f>Sheet1!F347</f>
        <v>-0.92429876790726473</v>
      </c>
      <c r="C346">
        <f>Sheet1!G347</f>
        <v>0.30783073766282915</v>
      </c>
    </row>
    <row r="347" spans="1:3" x14ac:dyDescent="0.25">
      <c r="A347">
        <f>Sheet1!E348</f>
        <v>-0.49461095823835838</v>
      </c>
      <c r="B347">
        <f>Sheet1!F348</f>
        <v>-0.99864002302641608</v>
      </c>
      <c r="C347">
        <f>Sheet1!G348</f>
        <v>0.30783073766282915</v>
      </c>
    </row>
    <row r="348" spans="1:3" x14ac:dyDescent="0.25">
      <c r="A348">
        <f>Sheet1!E349</f>
        <v>-0.3579296655128818</v>
      </c>
      <c r="B348">
        <f>Sheet1!F349</f>
        <v>-1.0553711433166555</v>
      </c>
      <c r="C348">
        <f>Sheet1!G349</f>
        <v>0.30783073766282915</v>
      </c>
    </row>
    <row r="349" spans="1:3" x14ac:dyDescent="0.25">
      <c r="A349">
        <f>Sheet1!E350</f>
        <v>-0.21493659925179895</v>
      </c>
      <c r="B349">
        <f>Sheet1!F350</f>
        <v>-1.0934917255753422</v>
      </c>
      <c r="C349">
        <f>Sheet1!G350</f>
        <v>0.30783073766282915</v>
      </c>
    </row>
    <row r="350" spans="1:3" x14ac:dyDescent="0.25">
      <c r="A350">
        <f>Sheet1!E351</f>
        <v>-6.8153315890222402E-2</v>
      </c>
      <c r="B350">
        <f>Sheet1!F351</f>
        <v>-1.1123295470016228</v>
      </c>
      <c r="C350">
        <f>Sheet1!G351</f>
        <v>0.30783073766282915</v>
      </c>
    </row>
    <row r="351" spans="1:3" x14ac:dyDescent="0.25">
      <c r="A351">
        <f>Sheet1!E352</f>
        <v>7.9831791005532171E-2</v>
      </c>
      <c r="B351">
        <f>Sheet1!F352</f>
        <v>-1.1115524192517943</v>
      </c>
      <c r="C351">
        <f>Sheet1!G352</f>
        <v>0.30783073766282915</v>
      </c>
    </row>
    <row r="352" spans="1:3" x14ac:dyDescent="0.25">
      <c r="A352">
        <f>Sheet1!E353</f>
        <v>0.22640913477260508</v>
      </c>
      <c r="B352">
        <f>Sheet1!F353</f>
        <v>-1.0911740462873869</v>
      </c>
      <c r="C352">
        <f>Sheet1!G353</f>
        <v>0.30783073766282915</v>
      </c>
    </row>
    <row r="353" spans="1:3" x14ac:dyDescent="0.25">
      <c r="A353">
        <f>Sheet1!E354</f>
        <v>0.36899395340760738</v>
      </c>
      <c r="B353">
        <f>Sheet1!F354</f>
        <v>-1.0515537827178847</v>
      </c>
      <c r="C353">
        <f>Sheet1!G354</f>
        <v>0.30783073766282915</v>
      </c>
    </row>
    <row r="354" spans="1:3" x14ac:dyDescent="0.25">
      <c r="A354">
        <f>Sheet1!E355</f>
        <v>0.50507188956168392</v>
      </c>
      <c r="B354">
        <f>Sheet1!F355</f>
        <v>-0.99339029689959124</v>
      </c>
      <c r="C354">
        <f>Sheet1!G355</f>
        <v>0.30783073766282915</v>
      </c>
    </row>
    <row r="355" spans="1:3" x14ac:dyDescent="0.25">
      <c r="A355">
        <f>Sheet1!E356</f>
        <v>0.63224332901186475</v>
      </c>
      <c r="B355">
        <f>Sheet1!F356</f>
        <v>-0.91770925053617214</v>
      </c>
      <c r="C355">
        <f>Sheet1!G356</f>
        <v>0.30783073766282915</v>
      </c>
    </row>
    <row r="356" spans="1:3" x14ac:dyDescent="0.25">
      <c r="A356">
        <f>Sheet1!E357</f>
        <v>0.74826571573846479</v>
      </c>
      <c r="B356">
        <f>Sheet1!F357</f>
        <v>-0.82584521204041073</v>
      </c>
      <c r="C356">
        <f>Sheet1!G357</f>
        <v>0.30783073766282915</v>
      </c>
    </row>
    <row r="357" spans="1:3" x14ac:dyDescent="0.25">
      <c r="A357">
        <f>Sheet1!E358</f>
        <v>0.8510930974200388</v>
      </c>
      <c r="B357">
        <f>Sheet1!F358</f>
        <v>-0.71941812259883486</v>
      </c>
      <c r="C357">
        <f>Sheet1!G358</f>
        <v>0.30783073766282915</v>
      </c>
    </row>
    <row r="358" spans="1:3" x14ac:dyDescent="0.25">
      <c r="A358">
        <f>Sheet1!E359</f>
        <v>0.93891220399551312</v>
      </c>
      <c r="B358">
        <f>Sheet1!F359</f>
        <v>-0.60030472993968309</v>
      </c>
      <c r="C358">
        <f>Sheet1!G359</f>
        <v>0.30783073766282915</v>
      </c>
    </row>
    <row r="359" spans="1:3" x14ac:dyDescent="0.25">
      <c r="A359">
        <f>Sheet1!E360</f>
        <v>1.0101744230803757</v>
      </c>
      <c r="B359">
        <f>Sheet1!F360</f>
        <v>-0.47060549354411269</v>
      </c>
      <c r="C359">
        <f>Sheet1!G360</f>
        <v>0.30783073766282915</v>
      </c>
    </row>
    <row r="360" spans="1:3" x14ac:dyDescent="0.25">
      <c r="A360">
        <f>Sheet1!E361</f>
        <v>1.0636231083782897</v>
      </c>
      <c r="B360">
        <f>Sheet1!F361</f>
        <v>-0.33260754489844729</v>
      </c>
      <c r="C360">
        <f>Sheet1!G361</f>
        <v>0.30783073766282915</v>
      </c>
    </row>
    <row r="361" spans="1:3" x14ac:dyDescent="0.25">
      <c r="A361">
        <f>Sheet1!E362</f>
        <v>1.0983157395287575</v>
      </c>
      <c r="B361">
        <f>Sheet1!F362</f>
        <v>-0.18874435595022751</v>
      </c>
      <c r="C361">
        <f>Sheet1!G362</f>
        <v>0.30783073766282915</v>
      </c>
    </row>
    <row r="362" spans="1:3" x14ac:dyDescent="0.25">
      <c r="A362">
        <f>Sheet1!E363</f>
        <v>1.1136405426212077</v>
      </c>
      <c r="B362">
        <f>Sheet1!F363</f>
        <v>-4.1552826979756201E-2</v>
      </c>
      <c r="C362">
        <f>Sheet1!G363</f>
        <v>0.30783073766282915</v>
      </c>
    </row>
    <row r="363" spans="1:3" x14ac:dyDescent="0.25">
      <c r="A363">
        <f>Sheet1!E364</f>
        <v>1.1724361788242088</v>
      </c>
      <c r="B363">
        <f>Sheet1!F364</f>
        <v>0</v>
      </c>
      <c r="C363">
        <f>Sheet1!G364</f>
        <v>0.2795964517353734</v>
      </c>
    </row>
    <row r="364" spans="1:3" x14ac:dyDescent="0.25">
      <c r="A364">
        <f>Sheet1!E365</f>
        <v>1.1630952405735351</v>
      </c>
      <c r="B364">
        <f>Sheet1!F365</f>
        <v>0.14770258891130861</v>
      </c>
      <c r="C364">
        <f>Sheet1!G365</f>
        <v>0.2795964517353734</v>
      </c>
    </row>
    <row r="365" spans="1:3" x14ac:dyDescent="0.25">
      <c r="A365">
        <f>Sheet1!E366</f>
        <v>1.135221266549868</v>
      </c>
      <c r="B365">
        <f>Sheet1!F366</f>
        <v>0.29305164969476905</v>
      </c>
      <c r="C365">
        <f>Sheet1!G366</f>
        <v>0.2795964517353734</v>
      </c>
    </row>
    <row r="366" spans="1:3" x14ac:dyDescent="0.25">
      <c r="A366">
        <f>Sheet1!E367</f>
        <v>1.0892584072747613</v>
      </c>
      <c r="B366">
        <f>Sheet1!F367</f>
        <v>0.43373115589863109</v>
      </c>
      <c r="C366">
        <f>Sheet1!G367</f>
        <v>0.2795964517353734</v>
      </c>
    </row>
    <row r="367" spans="1:3" x14ac:dyDescent="0.25">
      <c r="A367">
        <f>Sheet1!E368</f>
        <v>1.0259390458630782</v>
      </c>
      <c r="B367">
        <f>Sheet1!F368</f>
        <v>0.56749948686273621</v>
      </c>
      <c r="C367">
        <f>Sheet1!G368</f>
        <v>0.2795964517353734</v>
      </c>
    </row>
    <row r="368" spans="1:3" x14ac:dyDescent="0.25">
      <c r="A368">
        <f>Sheet1!E369</f>
        <v>0.9462721280565155</v>
      </c>
      <c r="B368">
        <f>Sheet1!F369</f>
        <v>0.69222514623444986</v>
      </c>
      <c r="C368">
        <f>Sheet1!G369</f>
        <v>0.2795964517353734</v>
      </c>
    </row>
    <row r="369" spans="1:3" x14ac:dyDescent="0.25">
      <c r="A369">
        <f>Sheet1!E370</f>
        <v>0.85152708544255684</v>
      </c>
      <c r="B369">
        <f>Sheet1!F370</f>
        <v>0.805920725737722</v>
      </c>
      <c r="C369">
        <f>Sheet1!G370</f>
        <v>0.2795964517353734</v>
      </c>
    </row>
    <row r="370" spans="1:3" x14ac:dyDescent="0.25">
      <c r="A370">
        <f>Sheet1!E371</f>
        <v>0.74321360803008829</v>
      </c>
      <c r="B370">
        <f>Sheet1!F371</f>
        <v>0.9067745730085347</v>
      </c>
      <c r="C370">
        <f>Sheet1!G371</f>
        <v>0.2795964517353734</v>
      </c>
    </row>
    <row r="371" spans="1:3" x14ac:dyDescent="0.25">
      <c r="A371">
        <f>Sheet1!E372</f>
        <v>0.6230575884902817</v>
      </c>
      <c r="B371">
        <f>Sheet1!F372</f>
        <v>0.99317965889389159</v>
      </c>
      <c r="C371">
        <f>Sheet1!G372</f>
        <v>0.2795964517353734</v>
      </c>
    </row>
    <row r="372" spans="1:3" x14ac:dyDescent="0.25">
      <c r="A372">
        <f>Sheet1!E373</f>
        <v>0.49297362137291545</v>
      </c>
      <c r="B372">
        <f>Sheet1!F373</f>
        <v>1.0637591842359744</v>
      </c>
      <c r="C372">
        <f>Sheet1!G373</f>
        <v>0.2795964517353734</v>
      </c>
    </row>
    <row r="373" spans="1:3" x14ac:dyDescent="0.25">
      <c r="A373">
        <f>Sheet1!E374</f>
        <v>0.3550344955021344</v>
      </c>
      <c r="B373">
        <f>Sheet1!F374</f>
        <v>1.117388518116889</v>
      </c>
      <c r="C373">
        <f>Sheet1!G374</f>
        <v>0.2795964517353734</v>
      </c>
    </row>
    <row r="374" spans="1:3" x14ac:dyDescent="0.25">
      <c r="A374">
        <f>Sheet1!E375</f>
        <v>0.21143816566709109</v>
      </c>
      <c r="B374">
        <f>Sheet1!F375</f>
        <v>1.1532131179947824</v>
      </c>
      <c r="C374">
        <f>Sheet1!G375</f>
        <v>0.2795964517353734</v>
      </c>
    </row>
    <row r="375" spans="1:3" x14ac:dyDescent="0.25">
      <c r="A375">
        <f>Sheet1!E376</f>
        <v>6.4472729888364014E-2</v>
      </c>
      <c r="B375">
        <f>Sheet1!F376</f>
        <v>1.1706621461876412</v>
      </c>
      <c r="C375">
        <f>Sheet1!G376</f>
        <v>0.2795964517353734</v>
      </c>
    </row>
    <row r="376" spans="1:3" x14ac:dyDescent="0.25">
      <c r="A376">
        <f>Sheet1!E377</f>
        <v>-8.3520029679265903E-2</v>
      </c>
      <c r="B376">
        <f>Sheet1!F377</f>
        <v>1.1694575657364772</v>
      </c>
      <c r="C376">
        <f>Sheet1!G377</f>
        <v>0.2795964517353734</v>
      </c>
    </row>
    <row r="377" spans="1:3" x14ac:dyDescent="0.25">
      <c r="A377">
        <f>Sheet1!E378</f>
        <v>-0.23018196125980564</v>
      </c>
      <c r="B377">
        <f>Sheet1!F378</f>
        <v>1.1496185707122608</v>
      </c>
      <c r="C377">
        <f>Sheet1!G378</f>
        <v>0.2795964517353734</v>
      </c>
    </row>
    <row r="378" spans="1:3" x14ac:dyDescent="0.25">
      <c r="A378">
        <f>Sheet1!E379</f>
        <v>-0.37317611880643953</v>
      </c>
      <c r="B378">
        <f>Sheet1!F379</f>
        <v>1.1114612803730386</v>
      </c>
      <c r="C378">
        <f>Sheet1!G379</f>
        <v>0.2795964517353734</v>
      </c>
    </row>
    <row r="379" spans="1:3" x14ac:dyDescent="0.25">
      <c r="A379">
        <f>Sheet1!E380</f>
        <v>-0.5102239994548603</v>
      </c>
      <c r="B379">
        <f>Sheet1!F380</f>
        <v>1.0555937020445882</v>
      </c>
      <c r="C379">
        <f>Sheet1!G380</f>
        <v>0.2795964517353734</v>
      </c>
    </row>
    <row r="380" spans="1:3" x14ac:dyDescent="0.25">
      <c r="A380">
        <f>Sheet1!E381</f>
        <v>-0.63914184972890276</v>
      </c>
      <c r="B380">
        <f>Sheet1!F381</f>
        <v>0.98290604298733897</v>
      </c>
      <c r="C380">
        <f>Sheet1!G381</f>
        <v>0.2795964517353734</v>
      </c>
    </row>
    <row r="381" spans="1:3" x14ac:dyDescent="0.25">
      <c r="A381">
        <f>Sheet1!E382</f>
        <v>-0.75787546198716416</v>
      </c>
      <c r="B381">
        <f>Sheet1!F382</f>
        <v>0.89455652562241961</v>
      </c>
      <c r="C381">
        <f>Sheet1!G382</f>
        <v>0.2795964517353734</v>
      </c>
    </row>
    <row r="382" spans="1:3" x14ac:dyDescent="0.25">
      <c r="A382">
        <f>Sheet1!E383</f>
        <v>-0.8645329066552514</v>
      </c>
      <c r="B382">
        <f>Sheet1!F383</f>
        <v>0.79195293214062568</v>
      </c>
      <c r="C382">
        <f>Sheet1!G383</f>
        <v>0.2795964517353734</v>
      </c>
    </row>
    <row r="383" spans="1:3" x14ac:dyDescent="0.25">
      <c r="A383">
        <f>Sheet1!E384</f>
        <v>-0.95741467868104091</v>
      </c>
      <c r="B383">
        <f>Sheet1!F384</f>
        <v>0.67673017256657875</v>
      </c>
      <c r="C383">
        <f>Sheet1!G384</f>
        <v>0.2795964517353734</v>
      </c>
    </row>
    <row r="384" spans="1:3" x14ac:dyDescent="0.25">
      <c r="A384">
        <f>Sheet1!E385</f>
        <v>-1.0350407778516577</v>
      </c>
      <c r="B384">
        <f>Sheet1!F385</f>
        <v>0.55072423371424972</v>
      </c>
      <c r="C384">
        <f>Sheet1!G385</f>
        <v>0.2795964517353734</v>
      </c>
    </row>
    <row r="385" spans="1:3" x14ac:dyDescent="0.25">
      <c r="A385">
        <f>Sheet1!E386</f>
        <v>-1.0961742914684294</v>
      </c>
      <c r="B385">
        <f>Sheet1!F386</f>
        <v>0.41594292413695272</v>
      </c>
      <c r="C385">
        <f>Sheet1!G386</f>
        <v>0.2795964517353734</v>
      </c>
    </row>
    <row r="386" spans="1:3" x14ac:dyDescent="0.25">
      <c r="A386">
        <f>Sheet1!E387</f>
        <v>-1.1398411036075189</v>
      </c>
      <c r="B386">
        <f>Sheet1!F387</f>
        <v>0.27453388122908573</v>
      </c>
      <c r="C386">
        <f>Sheet1!G387</f>
        <v>0.2795964517353734</v>
      </c>
    </row>
    <row r="387" spans="1:3" x14ac:dyDescent="0.25">
      <c r="A387">
        <f>Sheet1!E388</f>
        <v>-1.1653454169143758</v>
      </c>
      <c r="B387">
        <f>Sheet1!F388</f>
        <v>0.12875035026193904</v>
      </c>
      <c r="C387">
        <f>Sheet1!G388</f>
        <v>0.2795964517353734</v>
      </c>
    </row>
    <row r="388" spans="1:3" x14ac:dyDescent="0.25">
      <c r="A388">
        <f>Sheet1!E389</f>
        <v>-1.1722808396040589</v>
      </c>
      <c r="B388">
        <f>Sheet1!F389</f>
        <v>-1.9084719361695118E-2</v>
      </c>
      <c r="C388">
        <f>Sheet1!G389</f>
        <v>0.2795964517353734</v>
      </c>
    </row>
    <row r="389" spans="1:3" x14ac:dyDescent="0.25">
      <c r="A389">
        <f>Sheet1!E390</f>
        <v>-1.160536861004418</v>
      </c>
      <c r="B389">
        <f>Sheet1!F390</f>
        <v>-0.16661568853479625</v>
      </c>
      <c r="C389">
        <f>Sheet1!G390</f>
        <v>0.2795964517353734</v>
      </c>
    </row>
    <row r="390" spans="1:3" x14ac:dyDescent="0.25">
      <c r="A390">
        <f>Sheet1!E391</f>
        <v>-1.1303006124593946</v>
      </c>
      <c r="B390">
        <f>Sheet1!F391</f>
        <v>-0.31149176375922</v>
      </c>
      <c r="C390">
        <f>Sheet1!G391</f>
        <v>0.2795964517353734</v>
      </c>
    </row>
    <row r="391" spans="1:3" x14ac:dyDescent="0.25">
      <c r="A391">
        <f>Sheet1!E392</f>
        <v>-1.0820538855337611</v>
      </c>
      <c r="B391">
        <f>Sheet1!F392</f>
        <v>-0.45140445524740025</v>
      </c>
      <c r="C391">
        <f>Sheet1!G392</f>
        <v>0.2795964517353734</v>
      </c>
    </row>
    <row r="392" spans="1:3" x14ac:dyDescent="0.25">
      <c r="A392">
        <f>Sheet1!E393</f>
        <v>-1.016565455031881</v>
      </c>
      <c r="B392">
        <f>Sheet1!F393</f>
        <v>-0.58412436094699649</v>
      </c>
      <c r="C392">
        <f>Sheet1!G393</f>
        <v>0.2795964517353734</v>
      </c>
    </row>
    <row r="393" spans="1:3" x14ac:dyDescent="0.25">
      <c r="A393">
        <f>Sheet1!E394</f>
        <v>-0.93487882915745912</v>
      </c>
      <c r="B393">
        <f>Sheet1!F394</f>
        <v>-0.70753669036247901</v>
      </c>
      <c r="C393">
        <f>Sheet1!G394</f>
        <v>0.2795964517353734</v>
      </c>
    </row>
    <row r="394" spans="1:3" x14ac:dyDescent="0.25">
      <c r="A394">
        <f>Sheet1!E395</f>
        <v>-0.83829562200595908</v>
      </c>
      <c r="B394">
        <f>Sheet1!F395</f>
        <v>-0.81967496212922974</v>
      </c>
      <c r="C394">
        <f>Sheet1!G395</f>
        <v>0.2795964517353734</v>
      </c>
    </row>
    <row r="395" spans="1:3" x14ac:dyDescent="0.25">
      <c r="A395">
        <f>Sheet1!E396</f>
        <v>-0.72835481333651664</v>
      </c>
      <c r="B395">
        <f>Sheet1!F396</f>
        <v>-0.91875233839454262</v>
      </c>
      <c r="C395">
        <f>Sheet1!G396</f>
        <v>0.2795964517353734</v>
      </c>
    </row>
    <row r="396" spans="1:3" x14ac:dyDescent="0.25">
      <c r="A396">
        <f>Sheet1!E397</f>
        <v>-0.60680822610303953</v>
      </c>
      <c r="B396">
        <f>Sheet1!F397</f>
        <v>-1.0031900967162677</v>
      </c>
      <c r="C396">
        <f>Sheet1!G397</f>
        <v>0.2795964517353734</v>
      </c>
    </row>
    <row r="397" spans="1:3" x14ac:dyDescent="0.25">
      <c r="A397">
        <f>Sheet1!E398</f>
        <v>-0.47559261249112988</v>
      </c>
      <c r="B397">
        <f>Sheet1!F398</f>
        <v>-1.0716427858012081</v>
      </c>
      <c r="C397">
        <f>Sheet1!G398</f>
        <v>0.2795964517353734</v>
      </c>
    </row>
    <row r="398" spans="1:3" x14ac:dyDescent="0.25">
      <c r="A398">
        <f>Sheet1!E399</f>
        <v>-0.33679879324895734</v>
      </c>
      <c r="B398">
        <f>Sheet1!F399</f>
        <v>-1.1230196642454477</v>
      </c>
      <c r="C398">
        <f>Sheet1!G399</f>
        <v>0.2795964517353734</v>
      </c>
    </row>
    <row r="399" spans="1:3" x14ac:dyDescent="0.25">
      <c r="A399">
        <f>Sheet1!E400</f>
        <v>-0.19263834205278421</v>
      </c>
      <c r="B399">
        <f>Sheet1!F400</f>
        <v>-1.1565020806669855</v>
      </c>
      <c r="C399">
        <f>Sheet1!G400</f>
        <v>0.2795964517353734</v>
      </c>
    </row>
    <row r="400" spans="1:3" x14ac:dyDescent="0.25">
      <c r="A400">
        <f>Sheet1!E401</f>
        <v>-4.5408345766967159E-2</v>
      </c>
      <c r="B400">
        <f>Sheet1!F401</f>
        <v>-1.1715565182912089</v>
      </c>
      <c r="C400">
        <f>Sheet1!G401</f>
        <v>0.2795964517353734</v>
      </c>
    </row>
    <row r="401" spans="1:3" x14ac:dyDescent="0.25">
      <c r="A401">
        <f>Sheet1!E402</f>
        <v>0.10254519788379014</v>
      </c>
      <c r="B401">
        <f>Sheet1!F402</f>
        <v>-1.1679430961339199</v>
      </c>
      <c r="C401">
        <f>Sheet1!G402</f>
        <v>0.2795964517353734</v>
      </c>
    </row>
    <row r="402" spans="1:3" x14ac:dyDescent="0.25">
      <c r="A402">
        <f>Sheet1!E403</f>
        <v>0.24886476199924484</v>
      </c>
      <c r="B402">
        <f>Sheet1!F403</f>
        <v>-1.1457193913218766</v>
      </c>
      <c r="C402">
        <f>Sheet1!G403</f>
        <v>0.2795964517353734</v>
      </c>
    </row>
    <row r="403" spans="1:3" x14ac:dyDescent="0.25">
      <c r="A403">
        <f>Sheet1!E404</f>
        <v>0.39121885589704158</v>
      </c>
      <c r="B403">
        <f>Sheet1!F404</f>
        <v>-1.1052395216452051</v>
      </c>
      <c r="C403">
        <f>Sheet1!G404</f>
        <v>0.2795964517353734</v>
      </c>
    </row>
    <row r="404" spans="1:3" x14ac:dyDescent="0.25">
      <c r="A404">
        <f>Sheet1!E405</f>
        <v>0.52733917563906907</v>
      </c>
      <c r="B404">
        <f>Sheet1!F405</f>
        <v>-1.047148502960406</v>
      </c>
      <c r="C404">
        <f>Sheet1!G405</f>
        <v>0.2795964517353734</v>
      </c>
    </row>
    <row r="405" spans="1:3" x14ac:dyDescent="0.25">
      <c r="A405">
        <f>Sheet1!E406</f>
        <v>0.6550567477249184</v>
      </c>
      <c r="B405">
        <f>Sheet1!F406</f>
        <v>-0.97237197135456588</v>
      </c>
      <c r="C405">
        <f>Sheet1!G406</f>
        <v>0.2795964517353734</v>
      </c>
    </row>
    <row r="406" spans="1:3" x14ac:dyDescent="0.25">
      <c r="A406">
        <f>Sheet1!E407</f>
        <v>0.7723364900308779</v>
      </c>
      <c r="B406">
        <f>Sheet1!F407</f>
        <v>-0.88210143384006334</v>
      </c>
      <c r="C406">
        <f>Sheet1!G407</f>
        <v>0.2795964517353734</v>
      </c>
    </row>
    <row r="407" spans="1:3" x14ac:dyDescent="0.25">
      <c r="A407">
        <f>Sheet1!E408</f>
        <v>0.87730963929163608</v>
      </c>
      <c r="B407">
        <f>Sheet1!F408</f>
        <v>-0.77777528259895967</v>
      </c>
      <c r="C407">
        <f>Sheet1!G408</f>
        <v>0.2795964517353734</v>
      </c>
    </row>
    <row r="408" spans="1:3" x14ac:dyDescent="0.25">
      <c r="A408">
        <f>Sheet1!E409</f>
        <v>0.96830352841806244</v>
      </c>
      <c r="B408">
        <f>Sheet1!F409</f>
        <v>-0.66105587530029775</v>
      </c>
      <c r="C408">
        <f>Sheet1!G409</f>
        <v>0.2795964517353734</v>
      </c>
    </row>
    <row r="409" spans="1:3" x14ac:dyDescent="0.25">
      <c r="A409">
        <f>Sheet1!E410</f>
        <v>1.043868239171766</v>
      </c>
      <c r="B409">
        <f>Sheet1!F410</f>
        <v>-0.53380304669826384</v>
      </c>
      <c r="C409">
        <f>Sheet1!G410</f>
        <v>0.2795964517353734</v>
      </c>
    </row>
    <row r="410" spans="1:3" x14ac:dyDescent="0.25">
      <c r="A410">
        <f>Sheet1!E411</f>
        <v>1.1027997055066097</v>
      </c>
      <c r="B410">
        <f>Sheet1!F411</f>
        <v>-0.39804447358360251</v>
      </c>
      <c r="C410">
        <f>Sheet1!G411</f>
        <v>0.2795964517353734</v>
      </c>
    </row>
    <row r="411" spans="1:3" x14ac:dyDescent="0.25">
      <c r="A411">
        <f>Sheet1!E412</f>
        <v>1.1441588994430942</v>
      </c>
      <c r="B411">
        <f>Sheet1!F412</f>
        <v>-0.2559433652999813</v>
      </c>
      <c r="C411">
        <f>Sheet1!G412</f>
        <v>0.2795964517353734</v>
      </c>
    </row>
    <row r="412" spans="1:3" x14ac:dyDescent="0.25">
      <c r="A412">
        <f>Sheet1!E413</f>
        <v>1.1672867937631206</v>
      </c>
      <c r="B412">
        <f>Sheet1!F413</f>
        <v>-0.10976399465273604</v>
      </c>
      <c r="C412">
        <f>Sheet1!G413</f>
        <v>0.2795964517353734</v>
      </c>
    </row>
    <row r="413" spans="1:3" x14ac:dyDescent="0.25">
      <c r="A413">
        <f>Sheet1!E414</f>
        <v>1.2247448713915889</v>
      </c>
      <c r="B413">
        <f>Sheet1!F414</f>
        <v>0</v>
      </c>
      <c r="C413">
        <f>Sheet1!G414</f>
        <v>0.25000000000000006</v>
      </c>
    </row>
    <row r="414" spans="1:3" x14ac:dyDescent="0.25">
      <c r="A414">
        <f>Sheet1!E415</f>
        <v>1.2158018891724189</v>
      </c>
      <c r="B414">
        <f>Sheet1!F415</f>
        <v>0.14773546048520875</v>
      </c>
      <c r="C414">
        <f>Sheet1!G415</f>
        <v>0.25000000000000006</v>
      </c>
    </row>
    <row r="415" spans="1:3" x14ac:dyDescent="0.25">
      <c r="A415">
        <f>Sheet1!E416</f>
        <v>1.1891035442962934</v>
      </c>
      <c r="B415">
        <f>Sheet1!F416</f>
        <v>0.29331341759625079</v>
      </c>
      <c r="C415">
        <f>Sheet1!G416</f>
        <v>0.25000000000000006</v>
      </c>
    </row>
    <row r="416" spans="1:3" x14ac:dyDescent="0.25">
      <c r="A416">
        <f>Sheet1!E417</f>
        <v>1.1450397348213066</v>
      </c>
      <c r="B416">
        <f>Sheet1!F417</f>
        <v>0.43460787576889492</v>
      </c>
      <c r="C416">
        <f>Sheet1!G417</f>
        <v>0.25000000000000006</v>
      </c>
    </row>
    <row r="417" spans="1:3" x14ac:dyDescent="0.25">
      <c r="A417">
        <f>Sheet1!E418</f>
        <v>1.0842539610777702</v>
      </c>
      <c r="B417">
        <f>Sheet1!F418</f>
        <v>0.56955539492411533</v>
      </c>
      <c r="C417">
        <f>Sheet1!G418</f>
        <v>0.25000000000000006</v>
      </c>
    </row>
    <row r="418" spans="1:3" x14ac:dyDescent="0.25">
      <c r="A418">
        <f>Sheet1!E419</f>
        <v>1.0076339280995479</v>
      </c>
      <c r="B418">
        <f>Sheet1!F419</f>
        <v>0.69618522459376775</v>
      </c>
      <c r="C418">
        <f>Sheet1!G419</f>
        <v>0.25000000000000006</v>
      </c>
    </row>
    <row r="419" spans="1:3" x14ac:dyDescent="0.25">
      <c r="A419">
        <f>Sheet1!E420</f>
        <v>0.91629858173170753</v>
      </c>
      <c r="B419">
        <f>Sheet1!F420</f>
        <v>0.81264808442305514</v>
      </c>
      <c r="C419">
        <f>Sheet1!G420</f>
        <v>0.25000000000000006</v>
      </c>
    </row>
    <row r="420" spans="1:3" x14ac:dyDescent="0.25">
      <c r="A420">
        <f>Sheet1!E421</f>
        <v>0.81158176773695523</v>
      </c>
      <c r="B420">
        <f>Sheet1!F421</f>
        <v>0.91724317074424633</v>
      </c>
      <c r="C420">
        <f>Sheet1!G421</f>
        <v>0.25000000000000006</v>
      </c>
    </row>
    <row r="421" spans="1:3" x14ac:dyDescent="0.25">
      <c r="A421">
        <f>Sheet1!E422</f>
        <v>0.69501275254045003</v>
      </c>
      <c r="B421">
        <f>Sheet1!F422</f>
        <v>1.0084429948222888</v>
      </c>
      <c r="C421">
        <f>Sheet1!G422</f>
        <v>0.25000000000000006</v>
      </c>
    </row>
    <row r="422" spans="1:3" x14ac:dyDescent="0.25">
      <c r="A422">
        <f>Sheet1!E423</f>
        <v>0.56829389008472986</v>
      </c>
      <c r="B422">
        <f>Sheet1!F423</f>
        <v>1.0849156900387995</v>
      </c>
      <c r="C422">
        <f>Sheet1!G423</f>
        <v>0.25000000000000006</v>
      </c>
    </row>
    <row r="423" spans="1:3" x14ac:dyDescent="0.25">
      <c r="A423">
        <f>Sheet1!E424</f>
        <v>0.43327576094416004</v>
      </c>
      <c r="B423">
        <f>Sheet1!F424</f>
        <v>1.1455444622441586</v>
      </c>
      <c r="C423">
        <f>Sheet1!G424</f>
        <v>0.25000000000000006</v>
      </c>
    </row>
    <row r="424" spans="1:3" x14ac:dyDescent="0.25">
      <c r="A424">
        <f>Sheet1!E425</f>
        <v>0.29193014676302231</v>
      </c>
      <c r="B424">
        <f>Sheet1!F425</f>
        <v>1.1894438992280889</v>
      </c>
      <c r="C424">
        <f>Sheet1!G425</f>
        <v>0.25000000000000006</v>
      </c>
    </row>
    <row r="425" spans="1:3" x14ac:dyDescent="0.25">
      <c r="A425">
        <f>Sheet1!E426</f>
        <v>0.14632123469393402</v>
      </c>
      <c r="B425">
        <f>Sheet1!F426</f>
        <v>1.2159729011279989</v>
      </c>
      <c r="C425">
        <f>Sheet1!G426</f>
        <v>0.25000000000000006</v>
      </c>
    </row>
    <row r="426" spans="1:3" x14ac:dyDescent="0.25">
      <c r="A426">
        <f>Sheet1!E427</f>
        <v>-1.4245276379659356E-3</v>
      </c>
      <c r="B426">
        <f>Sheet1!F427</f>
        <v>1.2247440429416296</v>
      </c>
      <c r="C426">
        <f>Sheet1!G427</f>
        <v>0.25000000000000006</v>
      </c>
    </row>
    <row r="427" spans="1:3" x14ac:dyDescent="0.25">
      <c r="A427">
        <f>Sheet1!E428</f>
        <v>-0.14914948641210493</v>
      </c>
      <c r="B427">
        <f>Sheet1!F428</f>
        <v>1.2156292324154618</v>
      </c>
      <c r="C427">
        <f>Sheet1!G428</f>
        <v>0.25000000000000006</v>
      </c>
    </row>
    <row r="428" spans="1:3" x14ac:dyDescent="0.25">
      <c r="A428">
        <f>Sheet1!E429</f>
        <v>-0.29469629161951583</v>
      </c>
      <c r="B428">
        <f>Sheet1!F429</f>
        <v>1.188761580682058</v>
      </c>
      <c r="C428">
        <f>Sheet1!G429</f>
        <v>0.25000000000000006</v>
      </c>
    </row>
    <row r="429" spans="1:3" x14ac:dyDescent="0.25">
      <c r="A429">
        <f>Sheet1!E430</f>
        <v>-0.43593940263300812</v>
      </c>
      <c r="B429">
        <f>Sheet1!F430</f>
        <v>1.1445334583278794</v>
      </c>
      <c r="C429">
        <f>Sheet1!G430</f>
        <v>0.25000000000000006</v>
      </c>
    </row>
    <row r="430" spans="1:3" x14ac:dyDescent="0.25">
      <c r="A430">
        <f>Sheet1!E431</f>
        <v>-0.57081612923871616</v>
      </c>
      <c r="B430">
        <f>Sheet1!F431</f>
        <v>1.0835907652803844</v>
      </c>
      <c r="C430">
        <f>Sheet1!G431</f>
        <v>0.25000000000000006</v>
      </c>
    </row>
    <row r="431" spans="1:3" x14ac:dyDescent="0.25">
      <c r="A431">
        <f>Sheet1!E432</f>
        <v>-0.69735675481073156</v>
      </c>
      <c r="B431">
        <f>Sheet1!F432</f>
        <v>1.0068234981961064</v>
      </c>
      <c r="C431">
        <f>Sheet1!G432</f>
        <v>0.25000000000000006</v>
      </c>
    </row>
    <row r="432" spans="1:3" x14ac:dyDescent="0.25">
      <c r="A432">
        <f>Sheet1!E433</f>
        <v>-0.81371330171566303</v>
      </c>
      <c r="B432">
        <f>Sheet1!F433</f>
        <v>0.91535275310177233</v>
      </c>
      <c r="C432">
        <f>Sheet1!G433</f>
        <v>0.25000000000000006</v>
      </c>
    </row>
    <row r="433" spans="1:3" x14ac:dyDescent="0.25">
      <c r="A433">
        <f>Sheet1!E434</f>
        <v>-0.91818651886149694</v>
      </c>
      <c r="B433">
        <f>Sheet1!F434</f>
        <v>0.8105143530999348</v>
      </c>
      <c r="C433">
        <f>Sheet1!G434</f>
        <v>0.25000000000000006</v>
      </c>
    </row>
    <row r="434" spans="1:3" x14ac:dyDescent="0.25">
      <c r="A434">
        <f>Sheet1!E435</f>
        <v>-1.0092506972697832</v>
      </c>
      <c r="B434">
        <f>Sheet1!F435</f>
        <v>0.69383934023695726</v>
      </c>
      <c r="C434">
        <f>Sheet1!G435</f>
        <v>0.25000000000000006</v>
      </c>
    </row>
    <row r="435" spans="1:3" x14ac:dyDescent="0.25">
      <c r="A435">
        <f>Sheet1!E436</f>
        <v>-1.0855759512682526</v>
      </c>
      <c r="B435">
        <f>Sheet1!F436</f>
        <v>0.56703161642718691</v>
      </c>
      <c r="C435">
        <f>Sheet1!G436</f>
        <v>0.25000000000000006</v>
      </c>
    </row>
    <row r="436" spans="1:3" x14ac:dyDescent="0.25">
      <c r="A436">
        <f>Sheet1!E437</f>
        <v>-1.1460476399136152</v>
      </c>
      <c r="B436">
        <f>Sheet1!F437</f>
        <v>0.43194305996095389</v>
      </c>
      <c r="C436">
        <f>Sheet1!G437</f>
        <v>0.25000000000000006</v>
      </c>
    </row>
    <row r="437" spans="1:3" x14ac:dyDescent="0.25">
      <c r="A437">
        <f>Sheet1!E438</f>
        <v>-1.189782645016995</v>
      </c>
      <c r="B437">
        <f>Sheet1!F438</f>
        <v>0.29054648099118863</v>
      </c>
      <c r="C437">
        <f>Sheet1!G438</f>
        <v>0.25000000000000006</v>
      </c>
    </row>
    <row r="438" spans="1:3" x14ac:dyDescent="0.25">
      <c r="A438">
        <f>Sheet1!E439</f>
        <v>-1.2161422680508487</v>
      </c>
      <c r="B438">
        <f>Sheet1!F439</f>
        <v>0.14490681095151353</v>
      </c>
      <c r="C438">
        <f>Sheet1!G439</f>
        <v>0.25000000000000006</v>
      </c>
    </row>
    <row r="439" spans="1:3" x14ac:dyDescent="0.25">
      <c r="A439">
        <f>Sheet1!E440</f>
        <v>-1.2247415575928726</v>
      </c>
      <c r="B439">
        <f>Sheet1!F440</f>
        <v>-2.8490533487508627E-3</v>
      </c>
      <c r="C439">
        <f>Sheet1!G440</f>
        <v>0.25000000000000006</v>
      </c>
    </row>
    <row r="440" spans="1:3" x14ac:dyDescent="0.25">
      <c r="A440">
        <f>Sheet1!E441</f>
        <v>-1.2154549310907059</v>
      </c>
      <c r="B440">
        <f>Sheet1!F441</f>
        <v>-0.15056331056166025</v>
      </c>
      <c r="C440">
        <f>Sheet1!G441</f>
        <v>0.25000000000000006</v>
      </c>
    </row>
    <row r="441" spans="1:3" x14ac:dyDescent="0.25">
      <c r="A441">
        <f>Sheet1!E442</f>
        <v>-1.1884180088480161</v>
      </c>
      <c r="B441">
        <f>Sheet1!F442</f>
        <v>-0.29607876696196261</v>
      </c>
      <c r="C441">
        <f>Sheet1!G442</f>
        <v>0.25000000000000006</v>
      </c>
    </row>
    <row r="442" spans="1:3" x14ac:dyDescent="0.25">
      <c r="A442">
        <f>Sheet1!E443</f>
        <v>-1.1440256334487902</v>
      </c>
      <c r="B442">
        <f>Sheet1!F443</f>
        <v>-0.43727033973515078</v>
      </c>
      <c r="C442">
        <f>Sheet1!G443</f>
        <v>0.25000000000000006</v>
      </c>
    </row>
    <row r="443" spans="1:3" x14ac:dyDescent="0.25">
      <c r="A443">
        <f>Sheet1!E444</f>
        <v>-1.0829261035438624</v>
      </c>
      <c r="B443">
        <f>Sheet1!F444</f>
        <v>-0.5720760913229177</v>
      </c>
      <c r="C443">
        <f>Sheet1!G444</f>
        <v>0.25000000000000006</v>
      </c>
    </row>
    <row r="444" spans="1:3" x14ac:dyDescent="0.25">
      <c r="A444">
        <f>Sheet1!E445</f>
        <v>-1.0060117062083491</v>
      </c>
      <c r="B444">
        <f>Sheet1!F445</f>
        <v>-0.69852734160644425</v>
      </c>
      <c r="C444">
        <f>Sheet1!G445</f>
        <v>0.25000000000000006</v>
      </c>
    </row>
    <row r="445" spans="1:3" x14ac:dyDescent="0.25">
      <c r="A445">
        <f>Sheet1!E446</f>
        <v>-0.91440568613402318</v>
      </c>
      <c r="B445">
        <f>Sheet1!F446</f>
        <v>-0.81477741817367877</v>
      </c>
      <c r="C445">
        <f>Sheet1!G446</f>
        <v>0.25000000000000006</v>
      </c>
    </row>
    <row r="446" spans="1:3" x14ac:dyDescent="0.25">
      <c r="A446">
        <f>Sheet1!E447</f>
        <v>-0.80944584195603408</v>
      </c>
      <c r="B446">
        <f>Sheet1!F447</f>
        <v>-0.91912862480726099</v>
      </c>
      <c r="C446">
        <f>Sheet1!G447</f>
        <v>0.25000000000000006</v>
      </c>
    </row>
    <row r="447" spans="1:3" x14ac:dyDescent="0.25">
      <c r="A447">
        <f>Sheet1!E448</f>
        <v>-0.6926649892707657</v>
      </c>
      <c r="B447">
        <f>Sheet1!F448</f>
        <v>-1.0100570343493132</v>
      </c>
      <c r="C447">
        <f>Sheet1!G448</f>
        <v>0.25000000000000006</v>
      </c>
    </row>
    <row r="448" spans="1:3" x14ac:dyDescent="0.25">
      <c r="A448">
        <f>Sheet1!E449</f>
        <v>-0.56576857565914151</v>
      </c>
      <c r="B448">
        <f>Sheet1!F449</f>
        <v>-1.0862347438729005</v>
      </c>
      <c r="C448">
        <f>Sheet1!G449</f>
        <v>0.25000000000000006</v>
      </c>
    </row>
    <row r="449" spans="1:3" x14ac:dyDescent="0.25">
      <c r="A449">
        <f>Sheet1!E450</f>
        <v>-0.4306097746222512</v>
      </c>
      <c r="B449">
        <f>Sheet1!F450</f>
        <v>-1.146549267148941</v>
      </c>
      <c r="C449">
        <f>Sheet1!G450</f>
        <v>0.25000000000000006</v>
      </c>
    </row>
    <row r="450" spans="1:3" x14ac:dyDescent="0.25">
      <c r="A450">
        <f>Sheet1!E451</f>
        <v>-0.28916242215262966</v>
      </c>
      <c r="B450">
        <f>Sheet1!F451</f>
        <v>-1.1901197812047426</v>
      </c>
      <c r="C450">
        <f>Sheet1!G451</f>
        <v>0.25000000000000006</v>
      </c>
    </row>
    <row r="451" spans="1:3" x14ac:dyDescent="0.25">
      <c r="A451">
        <f>Sheet1!E452</f>
        <v>-0.14349219117148279</v>
      </c>
      <c r="B451">
        <f>Sheet1!F452</f>
        <v>-1.2163099897118359</v>
      </c>
      <c r="C451">
        <f>Sheet1!G452</f>
        <v>0.25000000000000006</v>
      </c>
    </row>
    <row r="452" spans="1:3" x14ac:dyDescent="0.25">
      <c r="A452">
        <f>Sheet1!E453</f>
        <v>4.27357520519732E-3</v>
      </c>
      <c r="B452">
        <f>Sheet1!F453</f>
        <v>-1.2247374153486801</v>
      </c>
      <c r="C452">
        <f>Sheet1!G453</f>
        <v>0.25000000000000006</v>
      </c>
    </row>
    <row r="453" spans="1:3" x14ac:dyDescent="0.25">
      <c r="A453">
        <f>Sheet1!E454</f>
        <v>0.1519769310211514</v>
      </c>
      <c r="B453">
        <f>Sheet1!F454</f>
        <v>-1.2152789854339587</v>
      </c>
      <c r="C453">
        <f>Sheet1!G454</f>
        <v>0.25000000000000006</v>
      </c>
    </row>
    <row r="454" spans="1:3" x14ac:dyDescent="0.25">
      <c r="A454">
        <f>Sheet1!E455</f>
        <v>0.29746084175334681</v>
      </c>
      <c r="B454">
        <f>Sheet1!F455</f>
        <v>-1.18807282925896</v>
      </c>
      <c r="C454">
        <f>Sheet1!G455</f>
        <v>0.25000000000000006</v>
      </c>
    </row>
    <row r="455" spans="1:3" x14ac:dyDescent="0.25">
      <c r="A455">
        <f>Sheet1!E456</f>
        <v>0.43860068527473151</v>
      </c>
      <c r="B455">
        <f>Sheet1!F456</f>
        <v>-1.1435162608710625</v>
      </c>
      <c r="C455">
        <f>Sheet1!G456</f>
        <v>0.25000000000000006</v>
      </c>
    </row>
    <row r="456" spans="1:3" x14ac:dyDescent="0.25">
      <c r="A456">
        <f>Sheet1!E457</f>
        <v>0.57333527947221341</v>
      </c>
      <c r="B456">
        <f>Sheet1!F457</f>
        <v>-1.0822599767673748</v>
      </c>
      <c r="C456">
        <f>Sheet1!G457</f>
        <v>0.25000000000000006</v>
      </c>
    </row>
    <row r="457" spans="1:3" x14ac:dyDescent="0.25">
      <c r="A457">
        <f>Sheet1!E458</f>
        <v>0.69969698339724629</v>
      </c>
      <c r="B457">
        <f>Sheet1!F458</f>
        <v>-1.0051985532345307</v>
      </c>
      <c r="C457">
        <f>Sheet1!G458</f>
        <v>0.25000000000000006</v>
      </c>
    </row>
    <row r="458" spans="1:3" x14ac:dyDescent="0.25">
      <c r="A458">
        <f>Sheet1!E459</f>
        <v>0.81584043235753967</v>
      </c>
      <c r="B458">
        <f>Sheet1!F459</f>
        <v>-0.91345738210967597</v>
      </c>
      <c r="C458">
        <f>Sheet1!G459</f>
        <v>0.25000000000000006</v>
      </c>
    </row>
    <row r="459" spans="1:3" x14ac:dyDescent="0.25">
      <c r="A459">
        <f>Sheet1!E460</f>
        <v>0.92006948730698368</v>
      </c>
      <c r="B459">
        <f>Sheet1!F460</f>
        <v>-0.80837623575081918</v>
      </c>
      <c r="C459">
        <f>Sheet1!G460</f>
        <v>0.25000000000000006</v>
      </c>
    </row>
    <row r="460" spans="1:3" x14ac:dyDescent="0.25">
      <c r="A460">
        <f>Sheet1!E461</f>
        <v>1.010862004970047</v>
      </c>
      <c r="B460">
        <f>Sheet1!F461</f>
        <v>-0.69148970123056541</v>
      </c>
      <c r="C460">
        <f>Sheet1!G461</f>
        <v>0.25000000000000006</v>
      </c>
    </row>
    <row r="461" spans="1:3" x14ac:dyDescent="0.25">
      <c r="A461">
        <f>Sheet1!E462</f>
        <v>1.0868920669614779</v>
      </c>
      <c r="B461">
        <f>Sheet1!F462</f>
        <v>-0.56450476948933392</v>
      </c>
      <c r="C461">
        <f>Sheet1!G462</f>
        <v>0.25000000000000006</v>
      </c>
    </row>
    <row r="462" spans="1:3" x14ac:dyDescent="0.25">
      <c r="A462">
        <f>Sheet1!E463</f>
        <v>1.147049343271523</v>
      </c>
      <c r="B462">
        <f>Sheet1!F463</f>
        <v>-0.4292759067317517</v>
      </c>
      <c r="C462">
        <f>Sheet1!G463</f>
        <v>0.25000000000000006</v>
      </c>
    </row>
    <row r="463" spans="1:3" x14ac:dyDescent="0.25">
      <c r="A463">
        <f>Sheet1!E464</f>
        <v>1.1904553073352329</v>
      </c>
      <c r="B463">
        <f>Sheet1!F464</f>
        <v>-0.28777797211978506</v>
      </c>
      <c r="C463">
        <f>Sheet1!G464</f>
        <v>0.25000000000000006</v>
      </c>
    </row>
    <row r="464" spans="1:3" x14ac:dyDescent="0.25">
      <c r="A464">
        <f>Sheet1!E465</f>
        <v>1.2164760658840632</v>
      </c>
      <c r="B464">
        <f>Sheet1!F465</f>
        <v>-0.14207737726757266</v>
      </c>
      <c r="C464">
        <f>Sheet1!G465</f>
        <v>0.25000000000000006</v>
      </c>
    </row>
    <row r="465" spans="1:3" x14ac:dyDescent="0.25">
      <c r="A465">
        <f>Sheet1!E466</f>
        <v>1.2710867300564734</v>
      </c>
      <c r="B465">
        <f>Sheet1!F466</f>
        <v>0</v>
      </c>
      <c r="C465">
        <f>Sheet1!G466</f>
        <v>0.21918557339453873</v>
      </c>
    </row>
    <row r="466" spans="1:3" x14ac:dyDescent="0.25">
      <c r="A466">
        <f>Sheet1!E467</f>
        <v>1.2624690433117618</v>
      </c>
      <c r="B466">
        <f>Sheet1!F467</f>
        <v>0.14776126016362726</v>
      </c>
      <c r="C466">
        <f>Sheet1!G467</f>
        <v>0.21918557339453873</v>
      </c>
    </row>
    <row r="467" spans="1:3" x14ac:dyDescent="0.25">
      <c r="A467">
        <f>Sheet1!E468</f>
        <v>1.2367328350957838</v>
      </c>
      <c r="B467">
        <f>Sheet1!F468</f>
        <v>0.2935189430370771</v>
      </c>
      <c r="C467">
        <f>Sheet1!G468</f>
        <v>0.21918557339453873</v>
      </c>
    </row>
    <row r="468" spans="1:3" x14ac:dyDescent="0.25">
      <c r="A468">
        <f>Sheet1!E469</f>
        <v>1.194227077001363</v>
      </c>
      <c r="B468">
        <f>Sheet1!F469</f>
        <v>0.43529663895146092</v>
      </c>
      <c r="C468">
        <f>Sheet1!G469</f>
        <v>0.21918557339453873</v>
      </c>
    </row>
    <row r="469" spans="1:3" x14ac:dyDescent="0.25">
      <c r="A469">
        <f>Sheet1!E470</f>
        <v>1.1355281282956406</v>
      </c>
      <c r="B469">
        <f>Sheet1!F470</f>
        <v>0.57117190509955684</v>
      </c>
      <c r="C469">
        <f>Sheet1!G470</f>
        <v>0.21918557339453873</v>
      </c>
    </row>
    <row r="470" spans="1:3" x14ac:dyDescent="0.25">
      <c r="A470">
        <f>Sheet1!E471</f>
        <v>1.0614319207435035</v>
      </c>
      <c r="B470">
        <f>Sheet1!F471</f>
        <v>0.69930233300941813</v>
      </c>
      <c r="C470">
        <f>Sheet1!G471</f>
        <v>0.21918557339453873</v>
      </c>
    </row>
    <row r="471" spans="1:3" x14ac:dyDescent="0.25">
      <c r="A471">
        <f>Sheet1!E472</f>
        <v>0.97294316612512788</v>
      </c>
      <c r="B471">
        <f>Sheet1!F472</f>
        <v>0.81795053078781588</v>
      </c>
      <c r="C471">
        <f>Sheet1!G472</f>
        <v>0.21918557339453873</v>
      </c>
    </row>
    <row r="472" spans="1:3" x14ac:dyDescent="0.25">
      <c r="A472">
        <f>Sheet1!E473</f>
        <v>0.8712617327889095</v>
      </c>
      <c r="B472">
        <f>Sheet1!F473</f>
        <v>0.92550768138537076</v>
      </c>
      <c r="C472">
        <f>Sheet1!G473</f>
        <v>0.21918557339453873</v>
      </c>
    </row>
    <row r="473" spans="1:3" x14ac:dyDescent="0.25">
      <c r="A473">
        <f>Sheet1!E474</f>
        <v>0.75776637596771079</v>
      </c>
      <c r="B473">
        <f>Sheet1!F474</f>
        <v>1.0205153574436889</v>
      </c>
      <c r="C473">
        <f>Sheet1!G474</f>
        <v>0.21918557339453873</v>
      </c>
    </row>
    <row r="474" spans="1:3" x14ac:dyDescent="0.25">
      <c r="A474">
        <f>Sheet1!E475</f>
        <v>0.63399604246813246</v>
      </c>
      <c r="B474">
        <f>Sheet1!F475</f>
        <v>1.1016852969248543</v>
      </c>
      <c r="C474">
        <f>Sheet1!G475</f>
        <v>0.21918557339453873</v>
      </c>
    </row>
    <row r="475" spans="1:3" x14ac:dyDescent="0.25">
      <c r="A475">
        <f>Sheet1!E476</f>
        <v>0.50162900323292792</v>
      </c>
      <c r="B475">
        <f>Sheet1!F476</f>
        <v>1.1679168713744987</v>
      </c>
      <c r="C475">
        <f>Sheet1!G476</f>
        <v>0.21918557339453873</v>
      </c>
    </row>
    <row r="476" spans="1:3" x14ac:dyDescent="0.25">
      <c r="A476">
        <f>Sheet1!E477</f>
        <v>0.36246009672981105</v>
      </c>
      <c r="B476">
        <f>Sheet1!F477</f>
        <v>1.2183120099565112</v>
      </c>
      <c r="C476">
        <f>Sheet1!G477</f>
        <v>0.21918557339453873</v>
      </c>
    </row>
    <row r="477" spans="1:3" x14ac:dyDescent="0.25">
      <c r="A477">
        <f>Sheet1!E478</f>
        <v>0.21837639173621623</v>
      </c>
      <c r="B477">
        <f>Sheet1!F478</f>
        <v>1.2521873768960972</v>
      </c>
      <c r="C477">
        <f>Sheet1!G478</f>
        <v>0.21918557339453873</v>
      </c>
    </row>
    <row r="478" spans="1:3" x14ac:dyDescent="0.25">
      <c r="A478">
        <f>Sheet1!E479</f>
        <v>7.1331599521862368E-2</v>
      </c>
      <c r="B478">
        <f>Sheet1!F479</f>
        <v>1.2690836372104521</v>
      </c>
      <c r="C478">
        <f>Sheet1!G479</f>
        <v>0.21918557339453873</v>
      </c>
    </row>
    <row r="479" spans="1:3" x14ac:dyDescent="0.25">
      <c r="A479">
        <f>Sheet1!E480</f>
        <v>-7.668041761136507E-2</v>
      </c>
      <c r="B479">
        <f>Sheet1!F480</f>
        <v>1.2687716850878272</v>
      </c>
      <c r="C479">
        <f>Sheet1!G480</f>
        <v>0.21918557339453873</v>
      </c>
    </row>
    <row r="480" spans="1:3" x14ac:dyDescent="0.25">
      <c r="A480">
        <f>Sheet1!E481</f>
        <v>-0.22365268221975759</v>
      </c>
      <c r="B480">
        <f>Sheet1!F481</f>
        <v>1.2512557504609385</v>
      </c>
      <c r="C480">
        <f>Sheet1!G481</f>
        <v>0.21918557339453873</v>
      </c>
    </row>
    <row r="481" spans="1:3" x14ac:dyDescent="0.25">
      <c r="A481">
        <f>Sheet1!E482</f>
        <v>-0.36759231544366572</v>
      </c>
      <c r="B481">
        <f>Sheet1!F482</f>
        <v>1.2167733416509514</v>
      </c>
      <c r="C481">
        <f>Sheet1!G482</f>
        <v>0.21918557339453873</v>
      </c>
    </row>
    <row r="482" spans="1:3" x14ac:dyDescent="0.25">
      <c r="A482">
        <f>Sheet1!E483</f>
        <v>-0.50654755956280206</v>
      </c>
      <c r="B482">
        <f>Sheet1!F483</f>
        <v>1.1657920248597635</v>
      </c>
      <c r="C482">
        <f>Sheet1!G483</f>
        <v>0.21918557339453873</v>
      </c>
    </row>
    <row r="483" spans="1:3" x14ac:dyDescent="0.25">
      <c r="A483">
        <f>Sheet1!E484</f>
        <v>-0.63863424296709825</v>
      </c>
      <c r="B483">
        <f>Sheet1!F484</f>
        <v>1.099003084179248</v>
      </c>
      <c r="C483">
        <f>Sheet1!G484</f>
        <v>0.21918557339453873</v>
      </c>
    </row>
    <row r="484" spans="1:3" x14ac:dyDescent="0.25">
      <c r="A484">
        <f>Sheet1!E485</f>
        <v>-0.76206132868984133</v>
      </c>
      <c r="B484">
        <f>Sheet1!F485</f>
        <v>1.017312148084909</v>
      </c>
      <c r="C484">
        <f>Sheet1!G485</f>
        <v>0.21918557339453873</v>
      </c>
    </row>
    <row r="485" spans="1:3" x14ac:dyDescent="0.25">
      <c r="A485">
        <f>Sheet1!E486</f>
        <v>-0.87515520007617564</v>
      </c>
      <c r="B485">
        <f>Sheet1!F486</f>
        <v>0.92182690951462642</v>
      </c>
      <c r="C485">
        <f>Sheet1!G486</f>
        <v>0.21918557339453873</v>
      </c>
    </row>
    <row r="486" spans="1:3" x14ac:dyDescent="0.25">
      <c r="A486">
        <f>Sheet1!E487</f>
        <v>-0.97638235428432452</v>
      </c>
      <c r="B486">
        <f>Sheet1!F487</f>
        <v>0.81384210604260199</v>
      </c>
      <c r="C486">
        <f>Sheet1!G487</f>
        <v>0.21918557339453873</v>
      </c>
    </row>
    <row r="487" spans="1:3" x14ac:dyDescent="0.25">
      <c r="A487">
        <f>Sheet1!E488</f>
        <v>-1.0643701959053429</v>
      </c>
      <c r="B487">
        <f>Sheet1!F488</f>
        <v>0.6948219638109322</v>
      </c>
      <c r="C487">
        <f>Sheet1!G488</f>
        <v>0.21918557339453873</v>
      </c>
    </row>
    <row r="488" spans="1:3" x14ac:dyDescent="0.25">
      <c r="A488">
        <f>Sheet1!E489</f>
        <v>-1.1379256487493783</v>
      </c>
      <c r="B488">
        <f>Sheet1!F489</f>
        <v>0.5663803432711666</v>
      </c>
      <c r="C488">
        <f>Sheet1!G489</f>
        <v>0.21918557339453873</v>
      </c>
    </row>
    <row r="489" spans="1:3" x14ac:dyDescent="0.25">
      <c r="A489">
        <f>Sheet1!E490</f>
        <v>-1.1960513334307663</v>
      </c>
      <c r="B489">
        <f>Sheet1!F490</f>
        <v>0.43025885595086144</v>
      </c>
      <c r="C489">
        <f>Sheet1!G490</f>
        <v>0.21918557339453873</v>
      </c>
    </row>
    <row r="490" spans="1:3" x14ac:dyDescent="0.25">
      <c r="A490">
        <f>Sheet1!E491</f>
        <v>-1.2379590913910679</v>
      </c>
      <c r="B490">
        <f>Sheet1!F491</f>
        <v>0.28830324897208431</v>
      </c>
      <c r="C490">
        <f>Sheet1!G491</f>
        <v>0.21918557339453873</v>
      </c>
    </row>
    <row r="491" spans="1:3" x14ac:dyDescent="0.25">
      <c r="A491">
        <f>Sheet1!E492</f>
        <v>-1.2630806719802918</v>
      </c>
      <c r="B491">
        <f>Sheet1!F492</f>
        <v>0.1424383775373505</v>
      </c>
      <c r="C491">
        <f>Sheet1!G492</f>
        <v>0.21918557339453873</v>
      </c>
    </row>
    <row r="492" spans="1:3" x14ac:dyDescent="0.25">
      <c r="A492">
        <f>Sheet1!E493</f>
        <v>-1.2710754376842055</v>
      </c>
      <c r="B492">
        <f>Sheet1!F493</f>
        <v>-5.357895255025706E-3</v>
      </c>
      <c r="C492">
        <f>Sheet1!G493</f>
        <v>0.21918557339453873</v>
      </c>
    </row>
    <row r="493" spans="1:3" x14ac:dyDescent="0.25">
      <c r="A493">
        <f>Sheet1!E494</f>
        <v>-1.261834983018264</v>
      </c>
      <c r="B493">
        <f>Sheet1!F494</f>
        <v>-0.15308151735907108</v>
      </c>
      <c r="C493">
        <f>Sheet1!G494</f>
        <v>0.21918557339453873</v>
      </c>
    </row>
    <row r="494" spans="1:3" x14ac:dyDescent="0.25">
      <c r="A494">
        <f>Sheet1!E495</f>
        <v>-1.2354846044580083</v>
      </c>
      <c r="B494">
        <f>Sheet1!F495</f>
        <v>-0.29872942184006079</v>
      </c>
      <c r="C494">
        <f>Sheet1!G495</f>
        <v>0.21918557339453873</v>
      </c>
    </row>
    <row r="495" spans="1:3" x14ac:dyDescent="0.25">
      <c r="A495">
        <f>Sheet1!E496</f>
        <v>-1.1923816014743043</v>
      </c>
      <c r="B495">
        <f>Sheet1!F496</f>
        <v>-0.44032668757552235</v>
      </c>
      <c r="C495">
        <f>Sheet1!G496</f>
        <v>0.21918557339453873</v>
      </c>
    </row>
    <row r="496" spans="1:3" x14ac:dyDescent="0.25">
      <c r="A496">
        <f>Sheet1!E497</f>
        <v>-1.1331104317106571</v>
      </c>
      <c r="B496">
        <f>Sheet1!F497</f>
        <v>-0.57595331831160312</v>
      </c>
      <c r="C496">
        <f>Sheet1!G497</f>
        <v>0.21918557339453873</v>
      </c>
    </row>
    <row r="497" spans="1:3" x14ac:dyDescent="0.25">
      <c r="A497">
        <f>Sheet1!E498</f>
        <v>-1.0584747859962409</v>
      </c>
      <c r="B497">
        <f>Sheet1!F498</f>
        <v>-0.70377027696249739</v>
      </c>
      <c r="C497">
        <f>Sheet1!G498</f>
        <v>0.21918557339453873</v>
      </c>
    </row>
    <row r="498" spans="1:3" x14ac:dyDescent="0.25">
      <c r="A498">
        <f>Sheet1!E499</f>
        <v>-0.96948669065396098</v>
      </c>
      <c r="B498">
        <f>Sheet1!F499</f>
        <v>-0.82204442213939333</v>
      </c>
      <c r="C498">
        <f>Sheet1!G499</f>
        <v>0.21918557339453873</v>
      </c>
    </row>
    <row r="499" spans="1:3" x14ac:dyDescent="0.25">
      <c r="A499">
        <f>Sheet1!E500</f>
        <v>-0.86735278487140988</v>
      </c>
      <c r="B499">
        <f>Sheet1!F500</f>
        <v>-0.92917200878064987</v>
      </c>
      <c r="C499">
        <f>Sheet1!G500</f>
        <v>0.21918557339453873</v>
      </c>
    </row>
    <row r="500" spans="1:3" x14ac:dyDescent="0.25">
      <c r="A500">
        <f>Sheet1!E501</f>
        <v>-0.75345795920759551</v>
      </c>
      <c r="B500">
        <f>Sheet1!F501</f>
        <v>-1.0237004342249658</v>
      </c>
      <c r="C500">
        <f>Sheet1!G501</f>
        <v>0.21918557339453873</v>
      </c>
    </row>
    <row r="501" spans="1:3" x14ac:dyDescent="0.25">
      <c r="A501">
        <f>Sheet1!E502</f>
        <v>-0.62934657708980501</v>
      </c>
      <c r="B501">
        <f>Sheet1!F502</f>
        <v>-1.1043479348606597</v>
      </c>
      <c r="C501">
        <f>Sheet1!G502</f>
        <v>0.21918557339453873</v>
      </c>
    </row>
    <row r="502" spans="1:3" x14ac:dyDescent="0.25">
      <c r="A502">
        <f>Sheet1!E503</f>
        <v>-0.4967015339291137</v>
      </c>
      <c r="B502">
        <f>Sheet1!F503</f>
        <v>-1.17002096627288</v>
      </c>
      <c r="C502">
        <f>Sheet1!G503</f>
        <v>0.21918557339453873</v>
      </c>
    </row>
    <row r="503" spans="1:3" x14ac:dyDescent="0.25">
      <c r="A503">
        <f>Sheet1!E504</f>
        <v>-0.35732143780342368</v>
      </c>
      <c r="B503">
        <f>Sheet1!F504</f>
        <v>-1.2198290312218971</v>
      </c>
      <c r="C503">
        <f>Sheet1!G504</f>
        <v>0.21918557339453873</v>
      </c>
    </row>
    <row r="504" spans="1:3" x14ac:dyDescent="0.25">
      <c r="A504">
        <f>Sheet1!E505</f>
        <v>-0.21309622112797594</v>
      </c>
      <c r="B504">
        <f>Sheet1!F505</f>
        <v>-1.2530967543915492</v>
      </c>
      <c r="C504">
        <f>Sheet1!G505</f>
        <v>0.21918557339453873</v>
      </c>
    </row>
    <row r="505" spans="1:3" x14ac:dyDescent="0.25">
      <c r="A505">
        <f>Sheet1!E506</f>
        <v>-6.5981514008268238E-2</v>
      </c>
      <c r="B505">
        <f>Sheet1!F506</f>
        <v>-1.2693730401796137</v>
      </c>
      <c r="C505">
        <f>Sheet1!G506</f>
        <v>0.21918557339453873</v>
      </c>
    </row>
    <row r="506" spans="1:3" x14ac:dyDescent="0.25">
      <c r="A506">
        <f>Sheet1!E507</f>
        <v>8.2027873238639068E-2</v>
      </c>
      <c r="B506">
        <f>Sheet1!F507</f>
        <v>-1.2684371893545237</v>
      </c>
      <c r="C506">
        <f>Sheet1!G507</f>
        <v>0.21918557339453873</v>
      </c>
    </row>
    <row r="507" spans="1:3" x14ac:dyDescent="0.25">
      <c r="A507">
        <f>Sheet1!E508</f>
        <v>0.2289249988291627</v>
      </c>
      <c r="B507">
        <f>Sheet1!F508</f>
        <v>-1.2503018916392656</v>
      </c>
      <c r="C507">
        <f>Sheet1!G508</f>
        <v>0.21918557339453873</v>
      </c>
    </row>
    <row r="508" spans="1:3" x14ac:dyDescent="0.25">
      <c r="A508">
        <f>Sheet1!E509</f>
        <v>0.37271800275543171</v>
      </c>
      <c r="B508">
        <f>Sheet1!F509</f>
        <v>-1.2152130536443642</v>
      </c>
      <c r="C508">
        <f>Sheet1!G509</f>
        <v>0.21918557339453873</v>
      </c>
    </row>
    <row r="509" spans="1:3" x14ac:dyDescent="0.25">
      <c r="A509">
        <f>Sheet1!E510</f>
        <v>0.51145711552555784</v>
      </c>
      <c r="B509">
        <f>Sheet1!F510</f>
        <v>-1.163646464483064</v>
      </c>
      <c r="C509">
        <f>Sheet1!G510</f>
        <v>0.21918557339453873</v>
      </c>
    </row>
    <row r="510" spans="1:3" x14ac:dyDescent="0.25">
      <c r="A510">
        <f>Sheet1!E511</f>
        <v>0.6432610961749089</v>
      </c>
      <c r="B510">
        <f>Sheet1!F511</f>
        <v>-1.0963013442815406</v>
      </c>
      <c r="C510">
        <f>Sheet1!G511</f>
        <v>0.21918557339453873</v>
      </c>
    </row>
    <row r="511" spans="1:3" x14ac:dyDescent="0.25">
      <c r="A511">
        <f>Sheet1!E512</f>
        <v>0.76634274106099043</v>
      </c>
      <c r="B511">
        <f>Sheet1!F512</f>
        <v>-1.0140908630634564</v>
      </c>
      <c r="C511">
        <f>Sheet1!G512</f>
        <v>0.21918557339453873</v>
      </c>
    </row>
    <row r="512" spans="1:3" x14ac:dyDescent="0.25">
      <c r="A512">
        <f>Sheet1!E513</f>
        <v>0.87903311755383784</v>
      </c>
      <c r="B512">
        <f>Sheet1!F513</f>
        <v>-0.91812975856860179</v>
      </c>
      <c r="C512">
        <f>Sheet1!G513</f>
        <v>0.21918557339453873</v>
      </c>
    </row>
    <row r="513" spans="1:3" x14ac:dyDescent="0.25">
      <c r="A513">
        <f>Sheet1!E514</f>
        <v>0.97980419402383101</v>
      </c>
      <c r="B513">
        <f>Sheet1!F514</f>
        <v>-0.80971922090251081</v>
      </c>
      <c r="C513">
        <f>Sheet1!G514</f>
        <v>0.21918557339453873</v>
      </c>
    </row>
    <row r="514" spans="1:3" x14ac:dyDescent="0.25">
      <c r="A514">
        <f>Sheet1!E515</f>
        <v>1.0672895592743099</v>
      </c>
      <c r="B514">
        <f>Sheet1!F515</f>
        <v>-0.69032924897450743</v>
      </c>
      <c r="C514">
        <f>Sheet1!G515</f>
        <v>0.21918557339453873</v>
      </c>
    </row>
    <row r="515" spans="1:3" x14ac:dyDescent="0.25">
      <c r="A515">
        <f>Sheet1!E516</f>
        <v>1.1403029504725892</v>
      </c>
      <c r="B515">
        <f>Sheet1!F516</f>
        <v>-0.56157871796317738</v>
      </c>
      <c r="C515">
        <f>Sheet1!G516</f>
        <v>0.21918557339453873</v>
      </c>
    </row>
    <row r="516" spans="1:3" x14ac:dyDescent="0.25">
      <c r="A516">
        <f>Sheet1!E517</f>
        <v>1.1978543383490234</v>
      </c>
      <c r="B516">
        <f>Sheet1!F517</f>
        <v>-0.42521342808533369</v>
      </c>
      <c r="C516">
        <f>Sheet1!G517</f>
        <v>0.21918557339453873</v>
      </c>
    </row>
    <row r="517" spans="1:3" x14ac:dyDescent="0.25">
      <c r="A517">
        <f>Sheet1!E518</f>
        <v>1.2391633515556717</v>
      </c>
      <c r="B517">
        <f>Sheet1!F518</f>
        <v>-0.28308243231781965</v>
      </c>
      <c r="C517">
        <f>Sheet1!G518</f>
        <v>0.21918557339453873</v>
      </c>
    </row>
    <row r="518" spans="1:3" x14ac:dyDescent="0.25">
      <c r="A518">
        <f>Sheet1!E519</f>
        <v>1.2636698581564036</v>
      </c>
      <c r="B518">
        <f>Sheet1!F519</f>
        <v>-0.13711296405749909</v>
      </c>
      <c r="C518">
        <f>Sheet1!G519</f>
        <v>0.21918557339453873</v>
      </c>
    </row>
    <row r="519" spans="1:3" x14ac:dyDescent="0.25">
      <c r="A519">
        <f>Sheet1!E520</f>
        <v>1.3112359819417141</v>
      </c>
      <c r="B519">
        <f>Sheet1!F520</f>
        <v>0</v>
      </c>
      <c r="C519">
        <f>Sheet1!G520</f>
        <v>0.18730329670795598</v>
      </c>
    </row>
    <row r="520" spans="1:3" x14ac:dyDescent="0.25">
      <c r="A520">
        <f>Sheet1!E521</f>
        <v>1.3028815935447291</v>
      </c>
      <c r="B520">
        <f>Sheet1!F521</f>
        <v>0.14778143841835739</v>
      </c>
      <c r="C520">
        <f>Sheet1!G521</f>
        <v>0.18730329670795598</v>
      </c>
    </row>
    <row r="521" spans="1:3" x14ac:dyDescent="0.25">
      <c r="A521">
        <f>Sheet1!E522</f>
        <v>1.2779248863925232</v>
      </c>
      <c r="B521">
        <f>Sheet1!F522</f>
        <v>0.2936797321527444</v>
      </c>
      <c r="C521">
        <f>Sheet1!G522</f>
        <v>0.18730329670795598</v>
      </c>
    </row>
    <row r="522" spans="1:3" x14ac:dyDescent="0.25">
      <c r="A522">
        <f>Sheet1!E523</f>
        <v>1.2366838780311844</v>
      </c>
      <c r="B522">
        <f>Sheet1!F523</f>
        <v>0.43583573299627693</v>
      </c>
      <c r="C522">
        <f>Sheet1!G523</f>
        <v>0.18730329670795598</v>
      </c>
    </row>
    <row r="523" spans="1:3" x14ac:dyDescent="0.25">
      <c r="A523">
        <f>Sheet1!E524</f>
        <v>1.1796840930901138</v>
      </c>
      <c r="B523">
        <f>Sheet1!F524</f>
        <v>0.57243797991468648</v>
      </c>
      <c r="C523">
        <f>Sheet1!G524</f>
        <v>0.18730329670795598</v>
      </c>
    </row>
    <row r="524" spans="1:3" x14ac:dyDescent="0.25">
      <c r="A524">
        <f>Sheet1!E525</f>
        <v>1.1076518666432424</v>
      </c>
      <c r="B524">
        <f>Sheet1!F525</f>
        <v>0.70174578207524108</v>
      </c>
      <c r="C524">
        <f>Sheet1!G525</f>
        <v>0.18730329670795598</v>
      </c>
    </row>
    <row r="525" spans="1:3" x14ac:dyDescent="0.25">
      <c r="A525">
        <f>Sheet1!E526</f>
        <v>1.021505088689205</v>
      </c>
      <c r="B525">
        <f>Sheet1!F526</f>
        <v>0.82211140006735772</v>
      </c>
      <c r="C525">
        <f>Sheet1!G526</f>
        <v>0.18730329670795598</v>
      </c>
    </row>
    <row r="526" spans="1:3" x14ac:dyDescent="0.25">
      <c r="A526">
        <f>Sheet1!E527</f>
        <v>0.92234150769141765</v>
      </c>
      <c r="B526">
        <f>Sheet1!F527</f>
        <v>0.93200104266474593</v>
      </c>
      <c r="C526">
        <f>Sheet1!G527</f>
        <v>0.18730329670795598</v>
      </c>
    </row>
    <row r="527" spans="1:3" x14ac:dyDescent="0.25">
      <c r="A527">
        <f>Sheet1!E528</f>
        <v>0.81142474222335037</v>
      </c>
      <c r="B527">
        <f>Sheet1!F528</f>
        <v>1.0300144115721976</v>
      </c>
      <c r="C527">
        <f>Sheet1!G528</f>
        <v>0.18730329670795598</v>
      </c>
    </row>
    <row r="528" spans="1:3" x14ac:dyDescent="0.25">
      <c r="A528">
        <f>Sheet1!E529</f>
        <v>0.69016817896935179</v>
      </c>
      <c r="B528">
        <f>Sheet1!F529</f>
        <v>1.1149025451028354</v>
      </c>
      <c r="C528">
        <f>Sheet1!G529</f>
        <v>0.18730329670795598</v>
      </c>
    </row>
    <row r="529" spans="1:3" x14ac:dyDescent="0.25">
      <c r="A529">
        <f>Sheet1!E530</f>
        <v>0.56011696226508423</v>
      </c>
      <c r="B529">
        <f>Sheet1!F530</f>
        <v>1.1855837334079722</v>
      </c>
      <c r="C529">
        <f>Sheet1!G530</f>
        <v>0.18730329670795598</v>
      </c>
    </row>
    <row r="530" spans="1:3" x14ac:dyDescent="0.25">
      <c r="A530">
        <f>Sheet1!E531</f>
        <v>0.42292830468069037</v>
      </c>
      <c r="B530">
        <f>Sheet1!F531</f>
        <v>1.2411573024554818</v>
      </c>
      <c r="C530">
        <f>Sheet1!G531</f>
        <v>0.18730329670795598</v>
      </c>
    </row>
    <row r="531" spans="1:3" x14ac:dyDescent="0.25">
      <c r="A531">
        <f>Sheet1!E532</f>
        <v>0.2803503695443661</v>
      </c>
      <c r="B531">
        <f>Sheet1!F532</f>
        <v>1.2809150911106435</v>
      </c>
      <c r="C531">
        <f>Sheet1!G532</f>
        <v>0.18730329670795598</v>
      </c>
    </row>
    <row r="532" spans="1:3" x14ac:dyDescent="0.25">
      <c r="A532">
        <f>Sheet1!E533</f>
        <v>0.13419999450146755</v>
      </c>
      <c r="B532">
        <f>Sheet1!F533</f>
        <v>1.3043504750696637</v>
      </c>
      <c r="C532">
        <f>Sheet1!G533</f>
        <v>0.18730329670795598</v>
      </c>
    </row>
    <row r="533" spans="1:3" x14ac:dyDescent="0.25">
      <c r="A533">
        <f>Sheet1!E534</f>
        <v>-1.3660460027318347E-2</v>
      </c>
      <c r="B533">
        <f>Sheet1!F534</f>
        <v>1.3111648226559822</v>
      </c>
      <c r="C533">
        <f>Sheet1!G534</f>
        <v>0.18730329670795598</v>
      </c>
    </row>
    <row r="534" spans="1:3" x14ac:dyDescent="0.25">
      <c r="A534">
        <f>Sheet1!E535</f>
        <v>-0.16134684247400577</v>
      </c>
      <c r="B534">
        <f>Sheet1!F535</f>
        <v>1.3012713002146477</v>
      </c>
      <c r="C534">
        <f>Sheet1!G535</f>
        <v>0.18730329670795598</v>
      </c>
    </row>
    <row r="535" spans="1:3" x14ac:dyDescent="0.25">
      <c r="A535">
        <f>Sheet1!E536</f>
        <v>-0.30697721943088208</v>
      </c>
      <c r="B535">
        <f>Sheet1!F536</f>
        <v>1.2747959786134937</v>
      </c>
      <c r="C535">
        <f>Sheet1!G536</f>
        <v>0.18730329670795598</v>
      </c>
    </row>
    <row r="536" spans="1:3" x14ac:dyDescent="0.25">
      <c r="A536">
        <f>Sheet1!E537</f>
        <v>-0.44869585669259382</v>
      </c>
      <c r="B536">
        <f>Sheet1!F537</f>
        <v>1.2320762267512309</v>
      </c>
      <c r="C536">
        <f>Sheet1!G537</f>
        <v>0.18730329670795598</v>
      </c>
    </row>
    <row r="537" spans="1:3" x14ac:dyDescent="0.25">
      <c r="A537">
        <f>Sheet1!E538</f>
        <v>-0.5846968664477884</v>
      </c>
      <c r="B537">
        <f>Sheet1!F538</f>
        <v>1.173656412543632</v>
      </c>
      <c r="C537">
        <f>Sheet1!G538</f>
        <v>0.18730329670795598</v>
      </c>
    </row>
    <row r="538" spans="1:3" x14ac:dyDescent="0.25">
      <c r="A538">
        <f>Sheet1!E539</f>
        <v>-0.71324721928986567</v>
      </c>
      <c r="B538">
        <f>Sheet1!F539</f>
        <v>1.1002809661690625</v>
      </c>
      <c r="C538">
        <f>Sheet1!G539</f>
        <v>0.18730329670795598</v>
      </c>
    </row>
    <row r="539" spans="1:3" x14ac:dyDescent="0.25">
      <c r="A539">
        <f>Sheet1!E540</f>
        <v>-0.8327088278096495</v>
      </c>
      <c r="B539">
        <f>Sheet1!F540</f>
        <v>1.012884893966995</v>
      </c>
      <c r="C539">
        <f>Sheet1!G540</f>
        <v>0.18730329670795598</v>
      </c>
    </row>
    <row r="540" spans="1:3" x14ac:dyDescent="0.25">
      <c r="A540">
        <f>Sheet1!E541</f>
        <v>-0.9415594203644706</v>
      </c>
      <c r="B540">
        <f>Sheet1!F541</f>
        <v>0.91258186386842766</v>
      </c>
      <c r="C540">
        <f>Sheet1!G541</f>
        <v>0.18730329670795598</v>
      </c>
    </row>
    <row r="541" spans="1:3" x14ac:dyDescent="0.25">
      <c r="A541">
        <f>Sheet1!E542</f>
        <v>-1.0384119390334197</v>
      </c>
      <c r="B541">
        <f>Sheet1!F542</f>
        <v>0.80065001418316639</v>
      </c>
      <c r="C541">
        <f>Sheet1!G542</f>
        <v>0.18730329670795598</v>
      </c>
    </row>
    <row r="542" spans="1:3" x14ac:dyDescent="0.25">
      <c r="A542">
        <f>Sheet1!E543</f>
        <v>-1.1220322145757031</v>
      </c>
      <c r="B542">
        <f>Sheet1!F543</f>
        <v>0.6785156665788894</v>
      </c>
      <c r="C542">
        <f>Sheet1!G543</f>
        <v>0.18730329670795598</v>
      </c>
    </row>
    <row r="543" spans="1:3" x14ac:dyDescent="0.25">
      <c r="A543">
        <f>Sheet1!E544</f>
        <v>-1.1913546931636636</v>
      </c>
      <c r="B543">
        <f>Sheet1!F544</f>
        <v>0.54773515079421742</v>
      </c>
      <c r="C543">
        <f>Sheet1!G544</f>
        <v>0.18730329670795598</v>
      </c>
    </row>
    <row r="544" spans="1:3" x14ac:dyDescent="0.25">
      <c r="A544">
        <f>Sheet1!E545</f>
        <v>-1.2454960144888174</v>
      </c>
      <c r="B544">
        <f>Sheet1!F545</f>
        <v>0.40997497268872723</v>
      </c>
      <c r="C544">
        <f>Sheet1!G545</f>
        <v>0.18730329670795598</v>
      </c>
    </row>
    <row r="545" spans="1:3" x14ac:dyDescent="0.25">
      <c r="A545">
        <f>Sheet1!E546</f>
        <v>-1.2837662682178355</v>
      </c>
      <c r="B545">
        <f>Sheet1!F546</f>
        <v>0.26699057834444989</v>
      </c>
      <c r="C545">
        <f>Sheet1!G546</f>
        <v>0.18730329670795598</v>
      </c>
    </row>
    <row r="546" spans="1:3" x14ac:dyDescent="0.25">
      <c r="A546">
        <f>Sheet1!E547</f>
        <v>-1.3056777853603925</v>
      </c>
      <c r="B546">
        <f>Sheet1!F547</f>
        <v>0.12060398482236184</v>
      </c>
      <c r="C546">
        <f>Sheet1!G547</f>
        <v>0.18730329670795598</v>
      </c>
    </row>
    <row r="547" spans="1:3" x14ac:dyDescent="0.25">
      <c r="A547">
        <f>Sheet1!E548</f>
        <v>-1.3109513525222536</v>
      </c>
      <c r="B547">
        <f>Sheet1!F548</f>
        <v>-2.7319437379371977E-2</v>
      </c>
      <c r="C547">
        <f>Sheet1!G548</f>
        <v>0.18730329670795598</v>
      </c>
    </row>
    <row r="548" spans="1:3" x14ac:dyDescent="0.25">
      <c r="A548">
        <f>Sheet1!E549</f>
        <v>-1.2995197698569938</v>
      </c>
      <c r="B548">
        <f>Sheet1!F549</f>
        <v>-0.17489473431031874</v>
      </c>
      <c r="C548">
        <f>Sheet1!G549</f>
        <v>0.18730329670795598</v>
      </c>
    </row>
    <row r="549" spans="1:3" x14ac:dyDescent="0.25">
      <c r="A549">
        <f>Sheet1!E550</f>
        <v>-1.2715287073780899</v>
      </c>
      <c r="B549">
        <f>Sheet1!F550</f>
        <v>-0.32024138809975122</v>
      </c>
      <c r="C549">
        <f>Sheet1!G550</f>
        <v>0.18730329670795598</v>
      </c>
    </row>
    <row r="550" spans="1:3" x14ac:dyDescent="0.25">
      <c r="A550">
        <f>Sheet1!E551</f>
        <v>-1.2273348487196207</v>
      </c>
      <c r="B550">
        <f>Sheet1!F551</f>
        <v>-0.46150727996103896</v>
      </c>
      <c r="C550">
        <f>Sheet1!G551</f>
        <v>0.18730329670795598</v>
      </c>
    </row>
    <row r="551" spans="1:3" x14ac:dyDescent="0.25">
      <c r="A551">
        <f>Sheet1!E552</f>
        <v>-1.1675013459992651</v>
      </c>
      <c r="B551">
        <f>Sheet1!F552</f>
        <v>-0.59689229131272525</v>
      </c>
      <c r="C551">
        <f>Sheet1!G552</f>
        <v>0.18730329670795598</v>
      </c>
    </row>
    <row r="552" spans="1:3" x14ac:dyDescent="0.25">
      <c r="A552">
        <f>Sheet1!E553</f>
        <v>-1.0927906437010821</v>
      </c>
      <c r="B552">
        <f>Sheet1!F553</f>
        <v>-0.72467124227336743</v>
      </c>
      <c r="C552">
        <f>Sheet1!G553</f>
        <v>0.18730329670795598</v>
      </c>
    </row>
    <row r="553" spans="1:3" x14ac:dyDescent="0.25">
      <c r="A553">
        <f>Sheet1!E554</f>
        <v>-1.0041547630218997</v>
      </c>
      <c r="B553">
        <f>Sheet1!F554</f>
        <v>-0.8432158752295188</v>
      </c>
      <c r="C553">
        <f>Sheet1!G554</f>
        <v>0.18730329670795598</v>
      </c>
    </row>
    <row r="554" spans="1:3" x14ac:dyDescent="0.25">
      <c r="A554">
        <f>Sheet1!E555</f>
        <v>-0.9027231704853369</v>
      </c>
      <c r="B554">
        <f>Sheet1!F555</f>
        <v>-0.95101560334599788</v>
      </c>
      <c r="C554">
        <f>Sheet1!G555</f>
        <v>0.18730329670795598</v>
      </c>
    </row>
    <row r="555" spans="1:3" x14ac:dyDescent="0.25">
      <c r="A555">
        <f>Sheet1!E556</f>
        <v>-0.7897883854112836</v>
      </c>
      <c r="B555">
        <f>Sheet1!F556</f>
        <v>-1.0466967596243379</v>
      </c>
      <c r="C555">
        <f>Sheet1!G556</f>
        <v>0.18730329670795598</v>
      </c>
    </row>
    <row r="556" spans="1:3" x14ac:dyDescent="0.25">
      <c r="A556">
        <f>Sheet1!E557</f>
        <v>-0.66678950964106765</v>
      </c>
      <c r="B556">
        <f>Sheet1!F557</f>
        <v>-1.1290401012237234</v>
      </c>
      <c r="C556">
        <f>Sheet1!G557</f>
        <v>0.18730329670795598</v>
      </c>
    </row>
    <row r="557" spans="1:3" x14ac:dyDescent="0.25">
      <c r="A557">
        <f>Sheet1!E558</f>
        <v>-0.53529388939574274</v>
      </c>
      <c r="B557">
        <f>Sheet1!F558</f>
        <v>-1.1969963459903417</v>
      </c>
      <c r="C557">
        <f>Sheet1!G558</f>
        <v>0.18730329670795598</v>
      </c>
    </row>
    <row r="558" spans="1:3" x14ac:dyDescent="0.25">
      <c r="A558">
        <f>Sheet1!E559</f>
        <v>-0.39697714294560621</v>
      </c>
      <c r="B558">
        <f>Sheet1!F559</f>
        <v>-1.2496995432172466</v>
      </c>
      <c r="C558">
        <f>Sheet1!G559</f>
        <v>0.18730329670795598</v>
      </c>
    </row>
    <row r="559" spans="1:3" x14ac:dyDescent="0.25">
      <c r="A559">
        <f>Sheet1!E560</f>
        <v>-0.25360180859435227</v>
      </c>
      <c r="B559">
        <f>Sheet1!F560</f>
        <v>-1.286478108253819</v>
      </c>
      <c r="C559">
        <f>Sheet1!G560</f>
        <v>0.18730329670795598</v>
      </c>
    </row>
    <row r="560" spans="1:3" x14ac:dyDescent="0.25">
      <c r="A560">
        <f>Sheet1!E561</f>
        <v>-0.1069948850610324</v>
      </c>
      <c r="B560">
        <f>Sheet1!F561</f>
        <v>-1.3068633803536724</v>
      </c>
      <c r="C560">
        <f>Sheet1!G561</f>
        <v>0.18730329670795598</v>
      </c>
    </row>
    <row r="561" spans="1:3" x14ac:dyDescent="0.25">
      <c r="A561">
        <f>Sheet1!E562</f>
        <v>4.0975449541822966E-2</v>
      </c>
      <c r="B561">
        <f>Sheet1!F562</f>
        <v>-1.3105955947100909</v>
      </c>
      <c r="C561">
        <f>Sheet1!G562</f>
        <v>0.18730329670795598</v>
      </c>
    </row>
    <row r="562" spans="1:3" x14ac:dyDescent="0.25">
      <c r="A562">
        <f>Sheet1!E563</f>
        <v>0.18842364346990503</v>
      </c>
      <c r="B562">
        <f>Sheet1!F563</f>
        <v>-1.2976271925788923</v>
      </c>
      <c r="C562">
        <f>Sheet1!G563</f>
        <v>0.18730329670795598</v>
      </c>
    </row>
    <row r="563" spans="1:3" x14ac:dyDescent="0.25">
      <c r="A563">
        <f>Sheet1!E564</f>
        <v>0.33347079849664979</v>
      </c>
      <c r="B563">
        <f>Sheet1!F564</f>
        <v>-1.2681234273085007</v>
      </c>
      <c r="C563">
        <f>Sheet1!G564</f>
        <v>0.18730329670795598</v>
      </c>
    </row>
    <row r="564" spans="1:3" x14ac:dyDescent="0.25">
      <c r="A564">
        <f>Sheet1!E565</f>
        <v>0.47426861227887862</v>
      </c>
      <c r="B564">
        <f>Sheet1!F565</f>
        <v>-1.2224602585547384</v>
      </c>
      <c r="C564">
        <f>Sheet1!G565</f>
        <v>0.18730329670795598</v>
      </c>
    </row>
    <row r="565" spans="1:3" x14ac:dyDescent="0.25">
      <c r="A565">
        <f>Sheet1!E566</f>
        <v>0.60902293084581771</v>
      </c>
      <c r="B565">
        <f>Sheet1!F566</f>
        <v>-1.1612195615139376</v>
      </c>
      <c r="C565">
        <f>Sheet1!G566</f>
        <v>0.18730329670795598</v>
      </c>
    </row>
    <row r="566" spans="1:3" x14ac:dyDescent="0.25">
      <c r="A566">
        <f>Sheet1!E567</f>
        <v>0.7360166110882822</v>
      </c>
      <c r="B566">
        <f>Sheet1!F567</f>
        <v>-1.0851817122218619</v>
      </c>
      <c r="C566">
        <f>Sheet1!G567</f>
        <v>0.18730329670795598</v>
      </c>
    </row>
    <row r="567" spans="1:3" x14ac:dyDescent="0.25">
      <c r="A567">
        <f>Sheet1!E568</f>
        <v>0.8536314019159349</v>
      </c>
      <c r="B567">
        <f>Sheet1!F568</f>
        <v>-0.99531564340247702</v>
      </c>
      <c r="C567">
        <f>Sheet1!G568</f>
        <v>0.18730329670795598</v>
      </c>
    </row>
    <row r="568" spans="1:3" x14ac:dyDescent="0.25">
      <c r="A568">
        <f>Sheet1!E569</f>
        <v>0.96036856525673908</v>
      </c>
      <c r="B568">
        <f>Sheet1!F569</f>
        <v>-0.89276649758229842</v>
      </c>
      <c r="C568">
        <f>Sheet1!G569</f>
        <v>0.18730329670795598</v>
      </c>
    </row>
    <row r="569" spans="1:3" x14ac:dyDescent="0.25">
      <c r="A569">
        <f>Sheet1!E570</f>
        <v>1.0548679741293674</v>
      </c>
      <c r="B569">
        <f>Sheet1!F570</f>
        <v>-0.77884103480418609</v>
      </c>
      <c r="C569">
        <f>Sheet1!G570</f>
        <v>0.18730329670795598</v>
      </c>
    </row>
    <row r="570" spans="1:3" x14ac:dyDescent="0.25">
      <c r="A570">
        <f>Sheet1!E571</f>
        <v>1.1359254444268216</v>
      </c>
      <c r="B570">
        <f>Sheet1!F571</f>
        <v>-0.65499098088628604</v>
      </c>
      <c r="C570">
        <f>Sheet1!G571</f>
        <v>0.18730329670795598</v>
      </c>
    </row>
    <row r="571" spans="1:3" x14ac:dyDescent="0.25">
      <c r="A571">
        <f>Sheet1!E572</f>
        <v>1.2025080795558376</v>
      </c>
      <c r="B571">
        <f>Sheet1!F572</f>
        <v>-0.52279452841588026</v>
      </c>
      <c r="C571">
        <f>Sheet1!G572</f>
        <v>0.18730329670795598</v>
      </c>
    </row>
    <row r="572" spans="1:3" x14ac:dyDescent="0.25">
      <c r="A572">
        <f>Sheet1!E573</f>
        <v>1.2537674323993251</v>
      </c>
      <c r="B572">
        <f>Sheet1!F573</f>
        <v>-0.38393622620619511</v>
      </c>
      <c r="C572">
        <f>Sheet1!G573</f>
        <v>0.18730329670795598</v>
      </c>
    </row>
    <row r="573" spans="1:3" x14ac:dyDescent="0.25">
      <c r="A573">
        <f>Sheet1!E574</f>
        <v>1.2890503168816443</v>
      </c>
      <c r="B573">
        <f>Sheet1!F574</f>
        <v>-0.24018551348069167</v>
      </c>
      <c r="C573">
        <f>Sheet1!G574</f>
        <v>0.18730329670795598</v>
      </c>
    </row>
    <row r="574" spans="1:3" x14ac:dyDescent="0.25">
      <c r="A574">
        <f>Sheet1!E575</f>
        <v>1.3079071313677211</v>
      </c>
      <c r="B574">
        <f>Sheet1!F575</f>
        <v>-9.3374172318205884E-2</v>
      </c>
      <c r="C574">
        <f>Sheet1!G575</f>
        <v>0.18730329670795598</v>
      </c>
    </row>
    <row r="575" spans="1:3" x14ac:dyDescent="0.25">
      <c r="A575">
        <f>Sheet1!E576</f>
        <v>1.3449970239279145</v>
      </c>
      <c r="B575">
        <f>Sheet1!F576</f>
        <v>0</v>
      </c>
      <c r="C575">
        <f>Sheet1!G576</f>
        <v>0.15450849718747373</v>
      </c>
    </row>
    <row r="576" spans="1:3" x14ac:dyDescent="0.25">
      <c r="A576">
        <f>Sheet1!E577</f>
        <v>1.3368519114231969</v>
      </c>
      <c r="B576">
        <f>Sheet1!F577</f>
        <v>0.14779702736892944</v>
      </c>
      <c r="C576">
        <f>Sheet1!G577</f>
        <v>0.15450849718747373</v>
      </c>
    </row>
    <row r="577" spans="1:3" x14ac:dyDescent="0.25">
      <c r="A577">
        <f>Sheet1!E578</f>
        <v>1.3125152252168673</v>
      </c>
      <c r="B577">
        <f>Sheet1!F578</f>
        <v>0.29380397878324116</v>
      </c>
      <c r="C577">
        <f>Sheet1!G578</f>
        <v>0.15450849718747373</v>
      </c>
    </row>
    <row r="578" spans="1:3" x14ac:dyDescent="0.25">
      <c r="A578">
        <f>Sheet1!E579</f>
        <v>1.27228172439555</v>
      </c>
      <c r="B578">
        <f>Sheet1!F579</f>
        <v>0.43625245918393762</v>
      </c>
      <c r="C578">
        <f>Sheet1!G579</f>
        <v>0.15450849718747373</v>
      </c>
    </row>
    <row r="579" spans="1:3" x14ac:dyDescent="0.25">
      <c r="A579">
        <f>Sheet1!E580</f>
        <v>1.2166387057856589</v>
      </c>
      <c r="B579">
        <f>Sheet1!F580</f>
        <v>0.5734171727103613</v>
      </c>
      <c r="C579">
        <f>Sheet1!G580</f>
        <v>0.15450849718747373</v>
      </c>
    </row>
    <row r="580" spans="1:3" x14ac:dyDescent="0.25">
      <c r="A580">
        <f>Sheet1!E581</f>
        <v>1.1462601019515295</v>
      </c>
      <c r="B580">
        <f>Sheet1!F581</f>
        <v>0.70363681899756791</v>
      </c>
      <c r="C580">
        <f>Sheet1!G581</f>
        <v>0.15450849718747373</v>
      </c>
    </row>
    <row r="581" spans="1:3" x14ac:dyDescent="0.25">
      <c r="A581">
        <f>Sheet1!E582</f>
        <v>1.0619983187140758</v>
      </c>
      <c r="B581">
        <f>Sheet1!F582</f>
        <v>0.82533421437828658</v>
      </c>
      <c r="C581">
        <f>Sheet1!G582</f>
        <v>0.15450849718747373</v>
      </c>
    </row>
    <row r="582" spans="1:3" x14ac:dyDescent="0.25">
      <c r="A582">
        <f>Sheet1!E583</f>
        <v>0.96487391105164666</v>
      </c>
      <c r="B582">
        <f>Sheet1!F583</f>
        <v>0.93703539428713467</v>
      </c>
      <c r="C582">
        <f>Sheet1!G583</f>
        <v>0.15450849718747373</v>
      </c>
    </row>
    <row r="583" spans="1:3" x14ac:dyDescent="0.25">
      <c r="A583">
        <f>Sheet1!E584</f>
        <v>0.85606322242566413</v>
      </c>
      <c r="B583">
        <f>Sheet1!F584</f>
        <v>1.0373874655041555</v>
      </c>
      <c r="C583">
        <f>Sheet1!G584</f>
        <v>0.15450849718747373</v>
      </c>
    </row>
    <row r="584" spans="1:3" x14ac:dyDescent="0.25">
      <c r="A584">
        <f>Sheet1!E585</f>
        <v>0.7368841372400442</v>
      </c>
      <c r="B584">
        <f>Sheet1!F585</f>
        <v>1.1251749920163276</v>
      </c>
      <c r="C584">
        <f>Sheet1!G585</f>
        <v>0.15450849718747373</v>
      </c>
    </row>
    <row r="585" spans="1:3" x14ac:dyDescent="0.25">
      <c r="A585">
        <f>Sheet1!E586</f>
        <v>0.60878011899660434</v>
      </c>
      <c r="B585">
        <f>Sheet1!F586</f>
        <v>1.1993347160361145</v>
      </c>
      <c r="C585">
        <f>Sheet1!G586</f>
        <v>0.15450849718747373</v>
      </c>
    </row>
    <row r="586" spans="1:3" x14ac:dyDescent="0.25">
      <c r="A586">
        <f>Sheet1!E587</f>
        <v>0.47330272747181418</v>
      </c>
      <c r="B586">
        <f>Sheet1!F587</f>
        <v>1.2589684358802204</v>
      </c>
      <c r="C586">
        <f>Sheet1!G587</f>
        <v>0.15450849718747373</v>
      </c>
    </row>
    <row r="587" spans="1:3" x14ac:dyDescent="0.25">
      <c r="A587">
        <f>Sheet1!E588</f>
        <v>0.33209282666192669</v>
      </c>
      <c r="B587">
        <f>Sheet1!F588</f>
        <v>1.3033538847353157</v>
      </c>
      <c r="C587">
        <f>Sheet1!G588</f>
        <v>0.15450849718747373</v>
      </c>
    </row>
    <row r="588" spans="1:3" x14ac:dyDescent="0.25">
      <c r="A588">
        <f>Sheet1!E589</f>
        <v>0.18686071110055696</v>
      </c>
      <c r="B588">
        <f>Sheet1!F589</f>
        <v>1.3319534785501861</v>
      </c>
      <c r="C588">
        <f>Sheet1!G589</f>
        <v>0.15450849718747373</v>
      </c>
    </row>
    <row r="589" spans="1:3" x14ac:dyDescent="0.25">
      <c r="A589">
        <f>Sheet1!E590</f>
        <v>3.9365391253155517E-2</v>
      </c>
      <c r="B589">
        <f>Sheet1!F590</f>
        <v>1.3444208271023002</v>
      </c>
      <c r="C589">
        <f>Sheet1!G590</f>
        <v>0.15450849718747373</v>
      </c>
    </row>
    <row r="590" spans="1:3" x14ac:dyDescent="0.25">
      <c r="A590">
        <f>Sheet1!E591</f>
        <v>-0.10860671112215339</v>
      </c>
      <c r="B590">
        <f>Sheet1!F591</f>
        <v>1.3406049293785907</v>
      </c>
      <c r="C590">
        <f>Sheet1!G591</f>
        <v>0.15450849718747373</v>
      </c>
    </row>
    <row r="591" spans="1:3" x14ac:dyDescent="0.25">
      <c r="A591">
        <f>Sheet1!E592</f>
        <v>-0.2552633996116086</v>
      </c>
      <c r="B591">
        <f>Sheet1!F592</f>
        <v>1.3205520024571813</v>
      </c>
      <c r="C591">
        <f>Sheet1!G592</f>
        <v>0.15450849718747373</v>
      </c>
    </row>
    <row r="592" spans="1:3" x14ac:dyDescent="0.25">
      <c r="A592">
        <f>Sheet1!E593</f>
        <v>-0.39882840972379213</v>
      </c>
      <c r="B592">
        <f>Sheet1!F593</f>
        <v>1.2845049217391649</v>
      </c>
      <c r="C592">
        <f>Sheet1!G593</f>
        <v>0.15450849718747373</v>
      </c>
    </row>
    <row r="593" spans="1:3" x14ac:dyDescent="0.25">
      <c r="A593">
        <f>Sheet1!E594</f>
        <v>-0.53756292250479731</v>
      </c>
      <c r="B593">
        <f>Sheet1!F594</f>
        <v>1.2329002793101509</v>
      </c>
      <c r="C593">
        <f>Sheet1!G594</f>
        <v>0.15450849718747373</v>
      </c>
    </row>
    <row r="594" spans="1:3" x14ac:dyDescent="0.25">
      <c r="A594">
        <f>Sheet1!E595</f>
        <v>-0.66978662462334659</v>
      </c>
      <c r="B594">
        <f>Sheet1!F595</f>
        <v>1.1663630960599753</v>
      </c>
      <c r="C594">
        <f>Sheet1!G595</f>
        <v>0.15450849718747373</v>
      </c>
    </row>
    <row r="595" spans="1:3" x14ac:dyDescent="0.25">
      <c r="A595">
        <f>Sheet1!E596</f>
        <v>-0.7938980598526113</v>
      </c>
      <c r="B595">
        <f>Sheet1!F596</f>
        <v>1.0856992516057136</v>
      </c>
      <c r="C595">
        <f>Sheet1!G596</f>
        <v>0.15450849718747373</v>
      </c>
    </row>
    <row r="596" spans="1:3" x14ac:dyDescent="0.25">
      <c r="A596">
        <f>Sheet1!E597</f>
        <v>-0.90839402545668269</v>
      </c>
      <c r="B596">
        <f>Sheet1!F597</f>
        <v>0.9918857237048786</v>
      </c>
      <c r="C596">
        <f>Sheet1!G597</f>
        <v>0.15450849718747373</v>
      </c>
    </row>
    <row r="597" spans="1:3" x14ac:dyDescent="0.25">
      <c r="A597">
        <f>Sheet1!E598</f>
        <v>-1.0118877785586597</v>
      </c>
      <c r="B597">
        <f>Sheet1!F598</f>
        <v>0.88605875537605727</v>
      </c>
      <c r="C597">
        <f>Sheet1!G598</f>
        <v>0.15450849718747373</v>
      </c>
    </row>
    <row r="598" spans="1:3" x14ac:dyDescent="0.25">
      <c r="A598">
        <f>Sheet1!E599</f>
        <v>-1.1031258319797133</v>
      </c>
      <c r="B598">
        <f>Sheet1!F599</f>
        <v>0.76950009304353706</v>
      </c>
      <c r="C598">
        <f>Sheet1!G599</f>
        <v>0.15450849718747373</v>
      </c>
    </row>
    <row r="599" spans="1:3" x14ac:dyDescent="0.25">
      <c r="A599">
        <f>Sheet1!E600</f>
        <v>-1.1810031361225206</v>
      </c>
      <c r="B599">
        <f>Sheet1!F600</f>
        <v>0.64362146238586393</v>
      </c>
      <c r="C599">
        <f>Sheet1!G600</f>
        <v>0.15450849718747373</v>
      </c>
    </row>
    <row r="600" spans="1:3" x14ac:dyDescent="0.25">
      <c r="A600">
        <f>Sheet1!E601</f>
        <v>-1.2445764630207663</v>
      </c>
      <c r="B600">
        <f>Sheet1!F601</f>
        <v>0.50994746991201578</v>
      </c>
      <c r="C600">
        <f>Sheet1!G601</f>
        <v>0.15450849718747373</v>
      </c>
    </row>
    <row r="601" spans="1:3" x14ac:dyDescent="0.25">
      <c r="A601">
        <f>Sheet1!E602</f>
        <v>-1.2930758304504253</v>
      </c>
      <c r="B601">
        <f>Sheet1!F602</f>
        <v>0.37009713735705951</v>
      </c>
      <c r="C601">
        <f>Sheet1!G602</f>
        <v>0.15450849718747373</v>
      </c>
    </row>
    <row r="602" spans="1:3" x14ac:dyDescent="0.25">
      <c r="A602">
        <f>Sheet1!E603</f>
        <v>-1.3259138277375759</v>
      </c>
      <c r="B602">
        <f>Sheet1!F603</f>
        <v>0.22576429254697605</v>
      </c>
      <c r="C602">
        <f>Sheet1!G603</f>
        <v>0.15450849718747373</v>
      </c>
    </row>
    <row r="603" spans="1:3" x14ac:dyDescent="0.25">
      <c r="A603">
        <f>Sheet1!E604</f>
        <v>-1.3426927303109837</v>
      </c>
      <c r="B603">
        <f>Sheet1!F604</f>
        <v>7.869705423319874E-2</v>
      </c>
      <c r="C603">
        <f>Sheet1!G604</f>
        <v>0.15450849718747373</v>
      </c>
    </row>
    <row r="604" spans="1:3" x14ac:dyDescent="0.25">
      <c r="A604">
        <f>Sheet1!E605</f>
        <v>-1.3432093168300234</v>
      </c>
      <c r="B604">
        <f>Sheet1!F605</f>
        <v>-6.9323340629032712E-2</v>
      </c>
      <c r="C604">
        <f>Sheet1!G605</f>
        <v>0.15450849718747373</v>
      </c>
    </row>
    <row r="605" spans="1:3" x14ac:dyDescent="0.25">
      <c r="A605">
        <f>Sheet1!E606</f>
        <v>-1.3274573305443216</v>
      </c>
      <c r="B605">
        <f>Sheet1!F606</f>
        <v>-0.21650411072099934</v>
      </c>
      <c r="C605">
        <f>Sheet1!G606</f>
        <v>0.15450849718747373</v>
      </c>
    </row>
    <row r="606" spans="1:3" x14ac:dyDescent="0.25">
      <c r="A606">
        <f>Sheet1!E607</f>
        <v>-1.2956275550737471</v>
      </c>
      <c r="B606">
        <f>Sheet1!F607</f>
        <v>-0.36106264402257382</v>
      </c>
      <c r="C606">
        <f>Sheet1!G607</f>
        <v>0.15450849718747373</v>
      </c>
    </row>
    <row r="607" spans="1:3" x14ac:dyDescent="0.25">
      <c r="A607">
        <f>Sheet1!E608</f>
        <v>-1.2481055036909712</v>
      </c>
      <c r="B607">
        <f>Sheet1!F608</f>
        <v>-0.50124808830683265</v>
      </c>
      <c r="C607">
        <f>Sheet1!G608</f>
        <v>0.15450849718747373</v>
      </c>
    </row>
    <row r="608" spans="1:3" x14ac:dyDescent="0.25">
      <c r="A608">
        <f>Sheet1!E609</f>
        <v>-1.1854667500932905</v>
      </c>
      <c r="B608">
        <f>Sheet1!F609</f>
        <v>-0.63536255696901056</v>
      </c>
      <c r="C608">
        <f>Sheet1!G609</f>
        <v>0.15450849718747373</v>
      </c>
    </row>
    <row r="609" spans="1:3" x14ac:dyDescent="0.25">
      <c r="A609">
        <f>Sheet1!E610</f>
        <v>-1.1084699572162149</v>
      </c>
      <c r="B609">
        <f>Sheet1!F610</f>
        <v>-0.76178169335054902</v>
      </c>
      <c r="C609">
        <f>Sheet1!G610</f>
        <v>0.15450849718747373</v>
      </c>
    </row>
    <row r="610" spans="1:3" x14ac:dyDescent="0.25">
      <c r="A610">
        <f>Sheet1!E611</f>
        <v>-1.0180476885217287</v>
      </c>
      <c r="B610">
        <f>Sheet1!F611</f>
        <v>-0.87897434448936707</v>
      </c>
      <c r="C610">
        <f>Sheet1!G611</f>
        <v>0.15450849718747373</v>
      </c>
    </row>
    <row r="611" spans="1:3" x14ac:dyDescent="0.25">
      <c r="A611">
        <f>Sheet1!E612</f>
        <v>-0.91529511305233124</v>
      </c>
      <c r="B611">
        <f>Sheet1!F612</f>
        <v>-0.98552110601319309</v>
      </c>
      <c r="C611">
        <f>Sheet1!G612</f>
        <v>0.15450849718747373</v>
      </c>
    </row>
    <row r="612" spans="1:3" x14ac:dyDescent="0.25">
      <c r="A612">
        <f>Sheet1!E613</f>
        <v>-0.80145674105225329</v>
      </c>
      <c r="B612">
        <f>Sheet1!F613</f>
        <v>-1.080131513565292</v>
      </c>
      <c r="C612">
        <f>Sheet1!G613</f>
        <v>0.15450849718747373</v>
      </c>
    </row>
    <row r="613" spans="1:3" x14ac:dyDescent="0.25">
      <c r="A613">
        <f>Sheet1!E614</f>
        <v>-0.67791135080988496</v>
      </c>
      <c r="B613">
        <f>Sheet1!F614</f>
        <v>-1.1616596725453046</v>
      </c>
      <c r="C613">
        <f>Sheet1!G614</f>
        <v>0.15450849718747373</v>
      </c>
    </row>
    <row r="614" spans="1:3" x14ac:dyDescent="0.25">
      <c r="A614">
        <f>Sheet1!E615</f>
        <v>-0.54615528928372914</v>
      </c>
      <c r="B614">
        <f>Sheet1!F615</f>
        <v>-1.2291181368616904</v>
      </c>
      <c r="C614">
        <f>Sheet1!G615</f>
        <v>0.15450849718747373</v>
      </c>
    </row>
    <row r="615" spans="1:3" x14ac:dyDescent="0.25">
      <c r="A615">
        <f>Sheet1!E616</f>
        <v>-0.40778434876957903</v>
      </c>
      <c r="B615">
        <f>Sheet1!F616</f>
        <v>-1.2816898686006368</v>
      </c>
      <c r="C615">
        <f>Sheet1!G616</f>
        <v>0.15450849718747373</v>
      </c>
    </row>
    <row r="616" spans="1:3" x14ac:dyDescent="0.25">
      <c r="A616">
        <f>Sheet1!E617</f>
        <v>-0.26447443911376278</v>
      </c>
      <c r="B616">
        <f>Sheet1!F617</f>
        <v>-1.31873813375909</v>
      </c>
      <c r="C616">
        <f>Sheet1!G617</f>
        <v>0.15450849718747373</v>
      </c>
    </row>
    <row r="617" spans="1:3" x14ac:dyDescent="0.25">
      <c r="A617">
        <f>Sheet1!E618</f>
        <v>-0.1179612895654184</v>
      </c>
      <c r="B617">
        <f>Sheet1!F618</f>
        <v>-1.3398142141875531</v>
      </c>
      <c r="C617">
        <f>Sheet1!G618</f>
        <v>0.15450849718747373</v>
      </c>
    </row>
    <row r="618" spans="1:3" x14ac:dyDescent="0.25">
      <c r="A618">
        <f>Sheet1!E619</f>
        <v>2.9980573887319669E-2</v>
      </c>
      <c r="B618">
        <f>Sheet1!F619</f>
        <v>-1.344662842337935</v>
      </c>
      <c r="C618">
        <f>Sheet1!G619</f>
        <v>0.15450849718747373</v>
      </c>
    </row>
    <row r="619" spans="1:3" x14ac:dyDescent="0.25">
      <c r="A619">
        <f>Sheet1!E620</f>
        <v>0.17755932107597219</v>
      </c>
      <c r="B619">
        <f>Sheet1!F620</f>
        <v>-1.3332252929921435</v>
      </c>
      <c r="C619">
        <f>Sheet1!G620</f>
        <v>0.15450849718747373</v>
      </c>
    </row>
    <row r="620" spans="1:3" x14ac:dyDescent="0.25">
      <c r="A620">
        <f>Sheet1!E621</f>
        <v>0.32298751979394025</v>
      </c>
      <c r="B620">
        <f>Sheet1!F621</f>
        <v>-1.3056400945254041</v>
      </c>
      <c r="C620">
        <f>Sheet1!G621</f>
        <v>0.15450849718747373</v>
      </c>
    </row>
    <row r="621" spans="1:3" x14ac:dyDescent="0.25">
      <c r="A621">
        <f>Sheet1!E622</f>
        <v>0.46450378467187331</v>
      </c>
      <c r="B621">
        <f>Sheet1!F622</f>
        <v>-1.2622413510895818</v>
      </c>
      <c r="C621">
        <f>Sheet1!G622</f>
        <v>0.15450849718747373</v>
      </c>
    </row>
    <row r="622" spans="1:3" x14ac:dyDescent="0.25">
      <c r="A622">
        <f>Sheet1!E623</f>
        <v>0.60039411058083103</v>
      </c>
      <c r="B622">
        <f>Sheet1!F623</f>
        <v>-1.2035546960378658</v>
      </c>
      <c r="C622">
        <f>Sheet1!G623</f>
        <v>0.15450849718747373</v>
      </c>
    </row>
    <row r="623" spans="1:3" x14ac:dyDescent="0.25">
      <c r="A623">
        <f>Sheet1!E624</f>
        <v>0.72901263217969048</v>
      </c>
      <c r="B623">
        <f>Sheet1!F624</f>
        <v>-1.1302909256016287</v>
      </c>
      <c r="C623">
        <f>Sheet1!G624</f>
        <v>0.15450849718747373</v>
      </c>
    </row>
    <row r="624" spans="1:3" x14ac:dyDescent="0.25">
      <c r="A624">
        <f>Sheet1!E625</f>
        <v>0.84880155817227021</v>
      </c>
      <c r="B624">
        <f>Sheet1!F625</f>
        <v>-1.0433373899268028</v>
      </c>
      <c r="C624">
        <f>Sheet1!G625</f>
        <v>0.15450849718747373</v>
      </c>
    </row>
    <row r="625" spans="1:3" x14ac:dyDescent="0.25">
      <c r="A625">
        <f>Sheet1!E626</f>
        <v>0.95831003883670662</v>
      </c>
      <c r="B625">
        <f>Sheet1!F626</f>
        <v>-0.94374724573888791</v>
      </c>
      <c r="C625">
        <f>Sheet1!G626</f>
        <v>0.15450849718747373</v>
      </c>
    </row>
    <row r="626" spans="1:3" x14ac:dyDescent="0.25">
      <c r="A626">
        <f>Sheet1!E627</f>
        <v>1.0562117383085419</v>
      </c>
      <c r="B626">
        <f>Sheet1!F627</f>
        <v>-0.83272670080536959</v>
      </c>
      <c r="C626">
        <f>Sheet1!G627</f>
        <v>0.15450849718747373</v>
      </c>
    </row>
    <row r="627" spans="1:3" x14ac:dyDescent="0.25">
      <c r="A627">
        <f>Sheet1!E628</f>
        <v>1.1413208987869279</v>
      </c>
      <c r="B627">
        <f>Sheet1!F628</f>
        <v>-0.71162040468718024</v>
      </c>
      <c r="C627">
        <f>Sheet1!G628</f>
        <v>0.15450849718747373</v>
      </c>
    </row>
    <row r="628" spans="1:3" x14ac:dyDescent="0.25">
      <c r="A628">
        <f>Sheet1!E629</f>
        <v>1.2126067020991442</v>
      </c>
      <c r="B628">
        <f>Sheet1!F629</f>
        <v>-0.58189516272193276</v>
      </c>
      <c r="C628">
        <f>Sheet1!G629</f>
        <v>0.15450849718747373</v>
      </c>
    </row>
    <row r="629" spans="1:3" x14ac:dyDescent="0.25">
      <c r="A629">
        <f>Sheet1!E630</f>
        <v>1.2692057546797781</v>
      </c>
      <c r="B629">
        <f>Sheet1!F630</f>
        <v>-0.44512217049107045</v>
      </c>
      <c r="C629">
        <f>Sheet1!G630</f>
        <v>0.15450849718747373</v>
      </c>
    </row>
    <row r="630" spans="1:3" x14ac:dyDescent="0.25">
      <c r="A630">
        <f>Sheet1!E631</f>
        <v>1.3104325447503948</v>
      </c>
      <c r="B630">
        <f>Sheet1!F631</f>
        <v>-0.30295798394158852</v>
      </c>
      <c r="C630">
        <f>Sheet1!G631</f>
        <v>0.15450849718747373</v>
      </c>
    </row>
    <row r="631" spans="1:3" x14ac:dyDescent="0.25">
      <c r="A631">
        <f>Sheet1!E632</f>
        <v>1.3357877450450566</v>
      </c>
      <c r="B631">
        <f>Sheet1!F632</f>
        <v>-0.15712445564707564</v>
      </c>
      <c r="C631">
        <f>Sheet1!G632</f>
        <v>0.15450849718747373</v>
      </c>
    </row>
    <row r="632" spans="1:3" x14ac:dyDescent="0.25">
      <c r="A632">
        <f>Sheet1!E633</f>
        <v>1.3449642605214547</v>
      </c>
      <c r="B632">
        <f>Sheet1!F633</f>
        <v>-9.3878802146053191E-3</v>
      </c>
      <c r="C632">
        <f>Sheet1!G633</f>
        <v>0.15450849718747373</v>
      </c>
    </row>
    <row r="633" spans="1:3" x14ac:dyDescent="0.25">
      <c r="A633">
        <f>Sheet1!E634</f>
        <v>1.3722053756121664</v>
      </c>
      <c r="B633">
        <f>Sheet1!F634</f>
        <v>0</v>
      </c>
      <c r="C633">
        <f>Sheet1!G634</f>
        <v>0.12096094779983395</v>
      </c>
    </row>
    <row r="634" spans="1:3" x14ac:dyDescent="0.25">
      <c r="A634">
        <f>Sheet1!E635</f>
        <v>1.3642214491928031</v>
      </c>
      <c r="B634">
        <f>Sheet1!F635</f>
        <v>0.14780876300549542</v>
      </c>
      <c r="C634">
        <f>Sheet1!G635</f>
        <v>0.12096094779983395</v>
      </c>
    </row>
    <row r="635" spans="1:3" x14ac:dyDescent="0.25">
      <c r="A635">
        <f>Sheet1!E636</f>
        <v>1.340362575970796</v>
      </c>
      <c r="B635">
        <f>Sheet1!F636</f>
        <v>0.29389752941434993</v>
      </c>
      <c r="C635">
        <f>Sheet1!G636</f>
        <v>0.12096094779983395</v>
      </c>
    </row>
    <row r="636" spans="1:3" x14ac:dyDescent="0.25">
      <c r="A636">
        <f>Sheet1!E637</f>
        <v>1.30090639294078</v>
      </c>
      <c r="B636">
        <f>Sheet1!F637</f>
        <v>0.43656631760218911</v>
      </c>
      <c r="C636">
        <f>Sheet1!G637</f>
        <v>0.12096094779983395</v>
      </c>
    </row>
    <row r="637" spans="1:3" x14ac:dyDescent="0.25">
      <c r="A637">
        <f>Sheet1!E638</f>
        <v>1.2463120372956265</v>
      </c>
      <c r="B637">
        <f>Sheet1!F638</f>
        <v>0.57415494298225112</v>
      </c>
      <c r="C637">
        <f>Sheet1!G638</f>
        <v>0.12096094779983395</v>
      </c>
    </row>
    <row r="638" spans="1:3" x14ac:dyDescent="0.25">
      <c r="A638">
        <f>Sheet1!E639</f>
        <v>1.1772148036146024</v>
      </c>
      <c r="B638">
        <f>Sheet1!F639</f>
        <v>0.70506233696713627</v>
      </c>
      <c r="C638">
        <f>Sheet1!G639</f>
        <v>0.12096094779983395</v>
      </c>
    </row>
    <row r="639" spans="1:3" x14ac:dyDescent="0.25">
      <c r="A639">
        <f>Sheet1!E640</f>
        <v>1.0944187511723538</v>
      </c>
      <c r="B639">
        <f>Sheet1!F640</f>
        <v>0.82776517801926908</v>
      </c>
      <c r="C639">
        <f>Sheet1!G640</f>
        <v>0.12096094779983395</v>
      </c>
    </row>
    <row r="640" spans="1:3" x14ac:dyDescent="0.25">
      <c r="A640">
        <f>Sheet1!E641</f>
        <v>0.99888734739476503</v>
      </c>
      <c r="B640">
        <f>Sheet1!F641</f>
        <v>0.94083561798731696</v>
      </c>
      <c r="C640">
        <f>Sheet1!G641</f>
        <v>0.12096094779983395</v>
      </c>
    </row>
    <row r="641" spans="1:3" x14ac:dyDescent="0.25">
      <c r="A641">
        <f>Sheet1!E642</f>
        <v>0.89173225634037223</v>
      </c>
      <c r="B641">
        <f>Sheet1!F642</f>
        <v>1.0429578974536966</v>
      </c>
      <c r="C641">
        <f>Sheet1!G642</f>
        <v>0.12096094779983395</v>
      </c>
    </row>
    <row r="642" spans="1:3" x14ac:dyDescent="0.25">
      <c r="A642">
        <f>Sheet1!E643</f>
        <v>0.774200402671683</v>
      </c>
      <c r="B642">
        <f>Sheet1!F643</f>
        <v>1.1329436567464115</v>
      </c>
      <c r="C642">
        <f>Sheet1!G643</f>
        <v>0.12096094779983395</v>
      </c>
    </row>
    <row r="643" spans="1:3" x14ac:dyDescent="0.25">
      <c r="A643">
        <f>Sheet1!E644</f>
        <v>0.64765946164824595</v>
      </c>
      <c r="B643">
        <f>Sheet1!F644</f>
        <v>1.2097457644465761</v>
      </c>
      <c r="C643">
        <f>Sheet1!G644</f>
        <v>0.12096094779983395</v>
      </c>
    </row>
    <row r="644" spans="1:3" x14ac:dyDescent="0.25">
      <c r="A644">
        <f>Sheet1!E645</f>
        <v>0.51358194398911849</v>
      </c>
      <c r="B644">
        <f>Sheet1!F645</f>
        <v>1.2724705024743341</v>
      </c>
      <c r="C644">
        <f>Sheet1!G645</f>
        <v>0.12096094779983395</v>
      </c>
    </row>
    <row r="645" spans="1:3" x14ac:dyDescent="0.25">
      <c r="A645">
        <f>Sheet1!E646</f>
        <v>0.37352806080337453</v>
      </c>
      <c r="B645">
        <f>Sheet1!F646</f>
        <v>1.320387965959777</v>
      </c>
      <c r="C645">
        <f>Sheet1!G646</f>
        <v>0.12096094779983395</v>
      </c>
    </row>
    <row r="646" spans="1:3" x14ac:dyDescent="0.25">
      <c r="A646">
        <f>Sheet1!E647</f>
        <v>0.22912756798320821</v>
      </c>
      <c r="B646">
        <f>Sheet1!F647</f>
        <v>1.3529405568793578</v>
      </c>
      <c r="C646">
        <f>Sheet1!G647</f>
        <v>0.12096094779983395</v>
      </c>
    </row>
    <row r="647" spans="1:3" x14ac:dyDescent="0.25">
      <c r="A647">
        <f>Sheet1!E648</f>
        <v>8.2060801329785341E-2</v>
      </c>
      <c r="B647">
        <f>Sheet1!F648</f>
        <v>1.3697494726204644</v>
      </c>
      <c r="C647">
        <f>Sheet1!G648</f>
        <v>0.12096094779983395</v>
      </c>
    </row>
    <row r="648" spans="1:3" x14ac:dyDescent="0.25">
      <c r="A648">
        <f>Sheet1!E649</f>
        <v>-6.5960876900835158E-2</v>
      </c>
      <c r="B648">
        <f>Sheet1!F649</f>
        <v>1.3706191139690851</v>
      </c>
      <c r="C648">
        <f>Sheet1!G649</f>
        <v>0.12096094779983395</v>
      </c>
    </row>
    <row r="649" spans="1:3" x14ac:dyDescent="0.25">
      <c r="A649">
        <f>Sheet1!E650</f>
        <v>-0.21321499249528975</v>
      </c>
      <c r="B649">
        <f>Sheet1!F650</f>
        <v>1.3555393612264308</v>
      </c>
      <c r="C649">
        <f>Sheet1!G650</f>
        <v>0.12096094779983395</v>
      </c>
    </row>
    <row r="650" spans="1:3" x14ac:dyDescent="0.25">
      <c r="A650">
        <f>Sheet1!E651</f>
        <v>-0.35798800308631645</v>
      </c>
      <c r="B650">
        <f>Sheet1!F651</f>
        <v>1.3246856919681733</v>
      </c>
      <c r="C650">
        <f>Sheet1!G651</f>
        <v>0.12096094779983395</v>
      </c>
    </row>
    <row r="651" spans="1:3" x14ac:dyDescent="0.25">
      <c r="A651">
        <f>Sheet1!E652</f>
        <v>-0.49859523801946287</v>
      </c>
      <c r="B651">
        <f>Sheet1!F652</f>
        <v>1.2784171390759911</v>
      </c>
      <c r="C651">
        <f>Sheet1!G652</f>
        <v>0.12096094779983395</v>
      </c>
    </row>
    <row r="652" spans="1:3" x14ac:dyDescent="0.25">
      <c r="A652">
        <f>Sheet1!E653</f>
        <v>-0.63340050225035083</v>
      </c>
      <c r="B652">
        <f>Sheet1!F653</f>
        <v>1.2172721128030206</v>
      </c>
      <c r="C652">
        <f>Sheet1!G653</f>
        <v>0.12096094779983395</v>
      </c>
    </row>
    <row r="653" spans="1:3" x14ac:dyDescent="0.25">
      <c r="A653">
        <f>Sheet1!E654</f>
        <v>-0.76083511614883681</v>
      </c>
      <c r="B653">
        <f>Sheet1!F654</f>
        <v>1.141962135490364</v>
      </c>
      <c r="C653">
        <f>Sheet1!G654</f>
        <v>0.12096094779983395</v>
      </c>
    </row>
    <row r="654" spans="1:3" x14ac:dyDescent="0.25">
      <c r="A654">
        <f>Sheet1!E655</f>
        <v>-0.87941616965093583</v>
      </c>
      <c r="B654">
        <f>Sheet1!F655</f>
        <v>1.0533635618414958</v>
      </c>
      <c r="C654">
        <f>Sheet1!G655</f>
        <v>0.12096094779983395</v>
      </c>
    </row>
    <row r="655" spans="1:3" x14ac:dyDescent="0.25">
      <c r="A655">
        <f>Sheet1!E656</f>
        <v>-0.98776377834183604</v>
      </c>
      <c r="B655">
        <f>Sheet1!F656</f>
        <v>0.95250738110252298</v>
      </c>
      <c r="C655">
        <f>Sheet1!G656</f>
        <v>0.12096094779983395</v>
      </c>
    </row>
    <row r="656" spans="1:3" x14ac:dyDescent="0.25">
      <c r="A656">
        <f>Sheet1!E657</f>
        <v>-1.0846171406667553</v>
      </c>
      <c r="B656">
        <f>Sheet1!F657</f>
        <v>0.84056721981695093</v>
      </c>
      <c r="C656">
        <f>Sheet1!G657</f>
        <v>0.12096094779983395</v>
      </c>
    </row>
    <row r="657" spans="1:3" x14ac:dyDescent="0.25">
      <c r="A657">
        <f>Sheet1!E658</f>
        <v>-1.1688492094183283</v>
      </c>
      <c r="B657">
        <f>Sheet1!F658</f>
        <v>0.71884568476208854</v>
      </c>
      <c r="C657">
        <f>Sheet1!G658</f>
        <v>0.12096094779983395</v>
      </c>
    </row>
    <row r="658" spans="1:3" x14ac:dyDescent="0.25">
      <c r="A658">
        <f>Sheet1!E659</f>
        <v>-1.2394798067733095</v>
      </c>
      <c r="B658">
        <f>Sheet1!F659</f>
        <v>0.58875920498971901</v>
      </c>
      <c r="C658">
        <f>Sheet1!G659</f>
        <v>0.12096094779983395</v>
      </c>
    </row>
    <row r="659" spans="1:3" x14ac:dyDescent="0.25">
      <c r="A659">
        <f>Sheet1!E660</f>
        <v>-1.2956870302639274</v>
      </c>
      <c r="B659">
        <f>Sheet1!F660</f>
        <v>0.45182154935856128</v>
      </c>
      <c r="C659">
        <f>Sheet1!G660</f>
        <v>0.12096094779983395</v>
      </c>
    </row>
    <row r="660" spans="1:3" x14ac:dyDescent="0.25">
      <c r="A660">
        <f>Sheet1!E661</f>
        <v>-1.3368168169568151</v>
      </c>
      <c r="B660">
        <f>Sheet1!F661</f>
        <v>0.30962621135875429</v>
      </c>
      <c r="C660">
        <f>Sheet1!G661</f>
        <v>0.12096094779983395</v>
      </c>
    </row>
    <row r="661" spans="1:3" x14ac:dyDescent="0.25">
      <c r="A661">
        <f>Sheet1!E662</f>
        <v>-1.3623905545444643</v>
      </c>
      <c r="B661">
        <f>Sheet1!F662</f>
        <v>0.16382786621009746</v>
      </c>
      <c r="C661">
        <f>Sheet1!G662</f>
        <v>0.12096094779983395</v>
      </c>
    </row>
    <row r="662" spans="1:3" x14ac:dyDescent="0.25">
      <c r="A662">
        <f>Sheet1!E663</f>
        <v>-1.3721106507818626</v>
      </c>
      <c r="B662">
        <f>Sheet1!F663</f>
        <v>1.6123116010864923E-2</v>
      </c>
      <c r="C662">
        <f>Sheet1!G663</f>
        <v>0.12096094779983395</v>
      </c>
    </row>
    <row r="663" spans="1:3" x14ac:dyDescent="0.25">
      <c r="A663">
        <f>Sheet1!E664</f>
        <v>-1.365863996458792</v>
      </c>
      <c r="B663">
        <f>Sheet1!F664</f>
        <v>-0.13176925300138903</v>
      </c>
      <c r="C663">
        <f>Sheet1!G664</f>
        <v>0.12096094779983395</v>
      </c>
    </row>
    <row r="664" spans="1:3" x14ac:dyDescent="0.25">
      <c r="A664">
        <f>Sheet1!E665</f>
        <v>-1.3437232816103883</v>
      </c>
      <c r="B664">
        <f>Sheet1!F665</f>
        <v>-0.27812827133740914</v>
      </c>
      <c r="C664">
        <f>Sheet1!G665</f>
        <v>0.12096094779983395</v>
      </c>
    </row>
    <row r="665" spans="1:3" x14ac:dyDescent="0.25">
      <c r="A665">
        <f>Sheet1!E666</f>
        <v>-1.3059461496497502</v>
      </c>
      <c r="B665">
        <f>Sheet1!F666</f>
        <v>-0.42125081254986213</v>
      </c>
      <c r="C665">
        <f>Sheet1!G666</f>
        <v>0.12096094779983395</v>
      </c>
    </row>
    <row r="666" spans="1:3" x14ac:dyDescent="0.25">
      <c r="A666">
        <f>Sheet1!E667</f>
        <v>-1.2529721992656186</v>
      </c>
      <c r="B666">
        <f>Sheet1!F667</f>
        <v>-0.55947141189376748</v>
      </c>
      <c r="C666">
        <f>Sheet1!G667</f>
        <v>0.12096094779983395</v>
      </c>
    </row>
    <row r="667" spans="1:3" x14ac:dyDescent="0.25">
      <c r="A667">
        <f>Sheet1!E668</f>
        <v>-1.1854178689730124</v>
      </c>
      <c r="B667">
        <f>Sheet1!F668</f>
        <v>-0.69118164673145688</v>
      </c>
      <c r="C667">
        <f>Sheet1!G668</f>
        <v>0.12096094779983395</v>
      </c>
    </row>
    <row r="668" spans="1:3" x14ac:dyDescent="0.25">
      <c r="A668">
        <f>Sheet1!E669</f>
        <v>-1.104069263843281</v>
      </c>
      <c r="B668">
        <f>Sheet1!F669</f>
        <v>-0.81484885315957989</v>
      </c>
      <c r="C668">
        <f>Sheet1!G669</f>
        <v>0.12096094779983395</v>
      </c>
    </row>
    <row r="669" spans="1:3" x14ac:dyDescent="0.25">
      <c r="A669">
        <f>Sheet1!E670</f>
        <v>-1.0098730078865539</v>
      </c>
      <c r="B669">
        <f>Sheet1!F670</f>
        <v>-0.929033961059062</v>
      </c>
      <c r="C669">
        <f>Sheet1!G670</f>
        <v>0.12096094779983395</v>
      </c>
    </row>
    <row r="670" spans="1:3" x14ac:dyDescent="0.25">
      <c r="A670">
        <f>Sheet1!E671</f>
        <v>-0.90392522853374702</v>
      </c>
      <c r="B670">
        <f>Sheet1!F671</f>
        <v>-1.0324082400286911</v>
      </c>
      <c r="C670">
        <f>Sheet1!G671</f>
        <v>0.12096094779983395</v>
      </c>
    </row>
    <row r="671" spans="1:3" x14ac:dyDescent="0.25">
      <c r="A671">
        <f>Sheet1!E672</f>
        <v>-0.78745880140197666</v>
      </c>
      <c r="B671">
        <f>Sheet1!F672</f>
        <v>-1.1237687613354845</v>
      </c>
      <c r="C671">
        <f>Sheet1!G672</f>
        <v>0.12096094779983395</v>
      </c>
    </row>
    <row r="672" spans="1:3" x14ac:dyDescent="0.25">
      <c r="A672">
        <f>Sheet1!E673</f>
        <v>-0.6618290037713036</v>
      </c>
      <c r="B672">
        <f>Sheet1!F673</f>
        <v>-1.2020523959570191</v>
      </c>
      <c r="C672">
        <f>Sheet1!G673</f>
        <v>0.12096094779983395</v>
      </c>
    </row>
    <row r="673" spans="1:3" x14ac:dyDescent="0.25">
      <c r="A673">
        <f>Sheet1!E674</f>
        <v>-0.52849774371782388</v>
      </c>
      <c r="B673">
        <f>Sheet1!F674</f>
        <v>-1.2663481858257215</v>
      </c>
      <c r="C673">
        <f>Sheet1!G674</f>
        <v>0.12096094779983395</v>
      </c>
    </row>
    <row r="674" spans="1:3" x14ac:dyDescent="0.25">
      <c r="A674">
        <f>Sheet1!E675</f>
        <v>-0.38901654842342681</v>
      </c>
      <c r="B674">
        <f>Sheet1!F675</f>
        <v>-1.315907944315122</v>
      </c>
      <c r="C674">
        <f>Sheet1!G675</f>
        <v>0.12096094779983395</v>
      </c>
    </row>
    <row r="675" spans="1:3" x14ac:dyDescent="0.25">
      <c r="A675">
        <f>Sheet1!E676</f>
        <v>-0.24500850962043019</v>
      </c>
      <c r="B675">
        <f>Sheet1!F676</f>
        <v>-1.350154962614478</v>
      </c>
      <c r="C675">
        <f>Sheet1!G676</f>
        <v>0.12096094779983395</v>
      </c>
    </row>
    <row r="676" spans="1:3" x14ac:dyDescent="0.25">
      <c r="A676">
        <f>Sheet1!E677</f>
        <v>-9.8149396265898442E-2</v>
      </c>
      <c r="B676">
        <f>Sheet1!F677</f>
        <v>-1.368690720678549</v>
      </c>
      <c r="C676">
        <f>Sheet1!G677</f>
        <v>0.12096094779983395</v>
      </c>
    </row>
    <row r="677" spans="1:3" x14ac:dyDescent="0.25">
      <c r="A677">
        <f>Sheet1!E678</f>
        <v>4.9851845769662416E-2</v>
      </c>
      <c r="B677">
        <f>Sheet1!F678</f>
        <v>-1.3712995246598332</v>
      </c>
      <c r="C677">
        <f>Sheet1!G678</f>
        <v>0.12096094779983395</v>
      </c>
    </row>
    <row r="678" spans="1:3" x14ac:dyDescent="0.25">
      <c r="A678">
        <f>Sheet1!E679</f>
        <v>0.19727298008145758</v>
      </c>
      <c r="B678">
        <f>Sheet1!F679</f>
        <v>-1.3579510168591162</v>
      </c>
      <c r="C678">
        <f>Sheet1!G679</f>
        <v>0.12096094779983395</v>
      </c>
    </row>
    <row r="679" spans="1:3" x14ac:dyDescent="0.25">
      <c r="A679">
        <f>Sheet1!E680</f>
        <v>0.3423985207664158</v>
      </c>
      <c r="B679">
        <f>Sheet1!F680</f>
        <v>-1.3288005289869118</v>
      </c>
      <c r="C679">
        <f>Sheet1!G680</f>
        <v>0.12096094779983395</v>
      </c>
    </row>
    <row r="680" spans="1:3" x14ac:dyDescent="0.25">
      <c r="A680">
        <f>Sheet1!E681</f>
        <v>0.48353969490610338</v>
      </c>
      <c r="B680">
        <f>Sheet1!F681</f>
        <v>-1.2841872746250989</v>
      </c>
      <c r="C680">
        <f>Sheet1!G681</f>
        <v>0.12096094779983395</v>
      </c>
    </row>
    <row r="681" spans="1:3" x14ac:dyDescent="0.25">
      <c r="A681">
        <f>Sheet1!E682</f>
        <v>0.61905409420061297</v>
      </c>
      <c r="B681">
        <f>Sheet1!F682</f>
        <v>-1.2246304019223047</v>
      </c>
      <c r="C681">
        <f>Sheet1!G682</f>
        <v>0.12096094779983395</v>
      </c>
    </row>
    <row r="682" spans="1:3" x14ac:dyDescent="0.25">
      <c r="A682">
        <f>Sheet1!E683</f>
        <v>0.74736478707397169</v>
      </c>
      <c r="B682">
        <f>Sheet1!F683</f>
        <v>-1.1508229524565468</v>
      </c>
      <c r="C682">
        <f>Sheet1!G683</f>
        <v>0.12096094779983395</v>
      </c>
    </row>
    <row r="683" spans="1:3" x14ac:dyDescent="0.25">
      <c r="A683">
        <f>Sheet1!E684</f>
        <v>0.86697866885116603</v>
      </c>
      <c r="B683">
        <f>Sheet1!F684</f>
        <v>-1.0636237965634217</v>
      </c>
      <c r="C683">
        <f>Sheet1!G684</f>
        <v>0.12096094779983395</v>
      </c>
    </row>
    <row r="684" spans="1:3" x14ac:dyDescent="0.25">
      <c r="A684">
        <f>Sheet1!E685</f>
        <v>0.97650383647190198</v>
      </c>
      <c r="B684">
        <f>Sheet1!F685</f>
        <v>-0.96404763897568024</v>
      </c>
      <c r="C684">
        <f>Sheet1!G685</f>
        <v>0.12096094779983395</v>
      </c>
    </row>
    <row r="685" spans="1:3" x14ac:dyDescent="0.25">
      <c r="A685">
        <f>Sheet1!E686</f>
        <v>1.0746657855581645</v>
      </c>
      <c r="B685">
        <f>Sheet1!F686</f>
        <v>-0.85325321107487195</v>
      </c>
      <c r="C685">
        <f>Sheet1!G686</f>
        <v>0.12096094779983395</v>
      </c>
    </row>
    <row r="686" spans="1:3" x14ac:dyDescent="0.25">
      <c r="A686">
        <f>Sheet1!E687</f>
        <v>1.1603222413563463</v>
      </c>
      <c r="B686">
        <f>Sheet1!F687</f>
        <v>-0.73252978715729444</v>
      </c>
      <c r="C686">
        <f>Sheet1!G687</f>
        <v>0.12096094779983395</v>
      </c>
    </row>
    <row r="687" spans="1:3" x14ac:dyDescent="0.25">
      <c r="A687">
        <f>Sheet1!E688</f>
        <v>1.2324764509712764</v>
      </c>
      <c r="B687">
        <f>Sheet1!F688</f>
        <v>-0.60328218161998914</v>
      </c>
      <c r="C687">
        <f>Sheet1!G688</f>
        <v>0.12096094779983395</v>
      </c>
    </row>
    <row r="688" spans="1:3" x14ac:dyDescent="0.25">
      <c r="A688">
        <f>Sheet1!E689</f>
        <v>1.2902887822157587</v>
      </c>
      <c r="B688">
        <f>Sheet1!F689</f>
        <v>-0.46701440164849439</v>
      </c>
      <c r="C688">
        <f>Sheet1!G689</f>
        <v>0.12096094779983395</v>
      </c>
    </row>
    <row r="689" spans="1:3" x14ac:dyDescent="0.25">
      <c r="A689">
        <f>Sheet1!E690</f>
        <v>1.3330864941036604</v>
      </c>
      <c r="B689">
        <f>Sheet1!F690</f>
        <v>-0.32531214563452415</v>
      </c>
      <c r="C689">
        <f>Sheet1!G690</f>
        <v>0.12096094779983395</v>
      </c>
    </row>
    <row r="690" spans="1:3" x14ac:dyDescent="0.25">
      <c r="A690">
        <f>Sheet1!E691</f>
        <v>1.3603715652910748</v>
      </c>
      <c r="B690">
        <f>Sheet1!F691</f>
        <v>-0.17982435098294564</v>
      </c>
      <c r="C690">
        <f>Sheet1!G691</f>
        <v>0.12096094779983395</v>
      </c>
    </row>
    <row r="691" spans="1:3" x14ac:dyDescent="0.25">
      <c r="A691">
        <f>Sheet1!E692</f>
        <v>1.3718264893688685</v>
      </c>
      <c r="B691">
        <f>Sheet1!F692</f>
        <v>-3.2244006029220097E-2</v>
      </c>
      <c r="C691">
        <f>Sheet1!G692</f>
        <v>0.12096094779983395</v>
      </c>
    </row>
    <row r="692" spans="1:3" x14ac:dyDescent="0.25">
      <c r="A692">
        <f>Sheet1!E693</f>
        <v>1.3927284806400377</v>
      </c>
      <c r="B692">
        <f>Sheet1!F693</f>
        <v>0</v>
      </c>
      <c r="C692">
        <f>Sheet1!G693</f>
        <v>8.6824088833465207E-2</v>
      </c>
    </row>
    <row r="693" spans="1:3" x14ac:dyDescent="0.25">
      <c r="A693">
        <f>Sheet1!E694</f>
        <v>1.3848619811276386</v>
      </c>
      <c r="B693">
        <f>Sheet1!F694</f>
        <v>0.14781716413576582</v>
      </c>
      <c r="C693">
        <f>Sheet1!G694</f>
        <v>8.6824088833465207E-2</v>
      </c>
    </row>
    <row r="694" spans="1:3" x14ac:dyDescent="0.25">
      <c r="A694">
        <f>Sheet1!E695</f>
        <v>1.3613513467379601</v>
      </c>
      <c r="B694">
        <f>Sheet1!F695</f>
        <v>0.29396450724645362</v>
      </c>
      <c r="C694">
        <f>Sheet1!G695</f>
        <v>8.6824088833465207E-2</v>
      </c>
    </row>
    <row r="695" spans="1:3" x14ac:dyDescent="0.25">
      <c r="A695">
        <f>Sheet1!E696</f>
        <v>1.3224621660570521</v>
      </c>
      <c r="B695">
        <f>Sheet1!F696</f>
        <v>0.43679107149024687</v>
      </c>
      <c r="C695">
        <f>Sheet1!G696</f>
        <v>8.6824088833465207E-2</v>
      </c>
    </row>
    <row r="696" spans="1:3" x14ac:dyDescent="0.25">
      <c r="A696">
        <f>Sheet1!E697</f>
        <v>1.2686337518800739</v>
      </c>
      <c r="B696">
        <f>Sheet1!F697</f>
        <v>0.57468341230332631</v>
      </c>
      <c r="C696">
        <f>Sheet1!G697</f>
        <v>8.6824088833465207E-2</v>
      </c>
    </row>
    <row r="697" spans="1:3" x14ac:dyDescent="0.25">
      <c r="A697">
        <f>Sheet1!E698</f>
        <v>1.2004741785011375</v>
      </c>
      <c r="B697">
        <f>Sheet1!F698</f>
        <v>0.70608382472474673</v>
      </c>
      <c r="C697">
        <f>Sheet1!G698</f>
        <v>8.6824088833465207E-2</v>
      </c>
    </row>
    <row r="698" spans="1:3" x14ac:dyDescent="0.25">
      <c r="A698">
        <f>Sheet1!E699</f>
        <v>1.1187534125838137</v>
      </c>
      <c r="B698">
        <f>Sheet1!F699</f>
        <v>0.82950794005722406</v>
      </c>
      <c r="C698">
        <f>Sheet1!G699</f>
        <v>8.6824088833465207E-2</v>
      </c>
    </row>
    <row r="699" spans="1:3" x14ac:dyDescent="0.25">
      <c r="A699">
        <f>Sheet1!E700</f>
        <v>1.0243946152096457</v>
      </c>
      <c r="B699">
        <f>Sheet1!F700</f>
        <v>0.9435614940826007</v>
      </c>
      <c r="C699">
        <f>Sheet1!G700</f>
        <v>8.6824088833465207E-2</v>
      </c>
    </row>
    <row r="700" spans="1:3" x14ac:dyDescent="0.25">
      <c r="A700">
        <f>Sheet1!E701</f>
        <v>0.91846371336131993</v>
      </c>
      <c r="B700">
        <f>Sheet1!F701</f>
        <v>1.0469560774093838</v>
      </c>
      <c r="C700">
        <f>Sheet1!G701</f>
        <v>8.6824088833465207E-2</v>
      </c>
    </row>
    <row r="701" spans="1:3" x14ac:dyDescent="0.25">
      <c r="A701">
        <f>Sheet1!E702</f>
        <v>0.80215735864655768</v>
      </c>
      <c r="B701">
        <f>Sheet1!F702</f>
        <v>1.1385236900280493</v>
      </c>
      <c r="C701">
        <f>Sheet1!G702</f>
        <v>8.6824088833465207E-2</v>
      </c>
    </row>
    <row r="702" spans="1:3" x14ac:dyDescent="0.25">
      <c r="A702">
        <f>Sheet1!E703</f>
        <v>0.6767894092873582</v>
      </c>
      <c r="B702">
        <f>Sheet1!F703</f>
        <v>1.2172299356581635</v>
      </c>
      <c r="C702">
        <f>Sheet1!G703</f>
        <v>8.6824088833465207E-2</v>
      </c>
    </row>
    <row r="703" spans="1:3" x14ac:dyDescent="0.25">
      <c r="A703">
        <f>Sheet1!E704</f>
        <v>0.54377608808122191</v>
      </c>
      <c r="B703">
        <f>Sheet1!F704</f>
        <v>1.2821857068369586</v>
      </c>
      <c r="C703">
        <f>Sheet1!G704</f>
        <v>8.6824088833465207E-2</v>
      </c>
    </row>
    <row r="704" spans="1:3" x14ac:dyDescent="0.25">
      <c r="A704">
        <f>Sheet1!E705</f>
        <v>0.4046199839978698</v>
      </c>
      <c r="B704">
        <f>Sheet1!F705</f>
        <v>1.3326572287484397</v>
      </c>
      <c r="C704">
        <f>Sheet1!G705</f>
        <v>8.6824088833465207E-2</v>
      </c>
    </row>
    <row r="705" spans="1:3" x14ac:dyDescent="0.25">
      <c r="A705">
        <f>Sheet1!E706</f>
        <v>0.26089307813789908</v>
      </c>
      <c r="B705">
        <f>Sheet1!F706</f>
        <v>1.3680743483325897</v>
      </c>
      <c r="C705">
        <f>Sheet1!G706</f>
        <v>8.6824088833465207E-2</v>
      </c>
    </row>
    <row r="706" spans="1:3" x14ac:dyDescent="0.25">
      <c r="A706">
        <f>Sheet1!E707</f>
        <v>0.11421898580118373</v>
      </c>
      <c r="B706">
        <f>Sheet1!F707</f>
        <v>1.3880369750364927</v>
      </c>
      <c r="C706">
        <f>Sheet1!G707</f>
        <v>8.6824088833465207E-2</v>
      </c>
    </row>
    <row r="707" spans="1:3" x14ac:dyDescent="0.25">
      <c r="A707">
        <f>Sheet1!E708</f>
        <v>-3.3745384732036303E-2</v>
      </c>
      <c r="B707">
        <f>Sheet1!F708</f>
        <v>1.3923196004492628</v>
      </c>
      <c r="C707">
        <f>Sheet1!G708</f>
        <v>8.6824088833465207E-2</v>
      </c>
    </row>
    <row r="708" spans="1:3" x14ac:dyDescent="0.25">
      <c r="A708">
        <f>Sheet1!E709</f>
        <v>-0.18132854951520658</v>
      </c>
      <c r="B708">
        <f>Sheet1!F709</f>
        <v>1.3808738457645648</v>
      </c>
      <c r="C708">
        <f>Sheet1!G709</f>
        <v>8.6824088833465207E-2</v>
      </c>
    </row>
    <row r="709" spans="1:3" x14ac:dyDescent="0.25">
      <c r="A709">
        <f>Sheet1!E710</f>
        <v>-0.32686333090394798</v>
      </c>
      <c r="B709">
        <f>Sheet1!F710</f>
        <v>1.3538290082932498</v>
      </c>
      <c r="C709">
        <f>Sheet1!G710</f>
        <v>8.6824088833465207E-2</v>
      </c>
    </row>
    <row r="710" spans="1:3" x14ac:dyDescent="0.25">
      <c r="A710">
        <f>Sheet1!E711</f>
        <v>-0.46870569087828307</v>
      </c>
      <c r="B710">
        <f>Sheet1!F711</f>
        <v>1.3114906008524114</v>
      </c>
      <c r="C710">
        <f>Sheet1!G711</f>
        <v>8.6824088833465207E-2</v>
      </c>
    </row>
    <row r="711" spans="1:3" x14ac:dyDescent="0.25">
      <c r="A711">
        <f>Sheet1!E712</f>
        <v>-0.60525330296745539</v>
      </c>
      <c r="B711">
        <f>Sheet1!F712</f>
        <v>1.2543369005306721</v>
      </c>
      <c r="C711">
        <f>Sheet1!G712</f>
        <v>8.6824088833465207E-2</v>
      </c>
    </row>
    <row r="712" spans="1:3" x14ac:dyDescent="0.25">
      <c r="A712">
        <f>Sheet1!E713</f>
        <v>-0.73496365297881316</v>
      </c>
      <c r="B712">
        <f>Sheet1!F713</f>
        <v>1.1830135458167614</v>
      </c>
      <c r="C712">
        <f>Sheet1!G713</f>
        <v>8.6824088833465207E-2</v>
      </c>
    </row>
    <row r="713" spans="1:3" x14ac:dyDescent="0.25">
      <c r="A713">
        <f>Sheet1!E714</f>
        <v>-0.85637146405577902</v>
      </c>
      <c r="B713">
        <f>Sheet1!F714</f>
        <v>1.0983262431249057</v>
      </c>
      <c r="C713">
        <f>Sheet1!G714</f>
        <v>8.6824088833465207E-2</v>
      </c>
    </row>
    <row r="714" spans="1:3" x14ac:dyDescent="0.25">
      <c r="A714">
        <f>Sheet1!E715</f>
        <v>-0.96810524922161456</v>
      </c>
      <c r="B714">
        <f>Sheet1!F715</f>
        <v>1.0012316651082624</v>
      </c>
      <c r="C714">
        <f>Sheet1!G715</f>
        <v>8.6824088833465207E-2</v>
      </c>
    </row>
    <row r="715" spans="1:3" x14ac:dyDescent="0.25">
      <c r="A715">
        <f>Sheet1!E716</f>
        <v>-1.068902804423314</v>
      </c>
      <c r="B715">
        <f>Sheet1!F716</f>
        <v>0.89282664357751029</v>
      </c>
      <c r="C715">
        <f>Sheet1!G716</f>
        <v>8.6824088833465207E-2</v>
      </c>
    </row>
    <row r="716" spans="1:3" x14ac:dyDescent="0.25">
      <c r="A716">
        <f>Sheet1!E717</f>
        <v>-1.1576254670573749</v>
      </c>
      <c r="B716">
        <f>Sheet1!F717</f>
        <v>0.77433577910755402</v>
      </c>
      <c r="C716">
        <f>Sheet1!G717</f>
        <v>8.6824088833465207E-2</v>
      </c>
    </row>
    <row r="717" spans="1:3" x14ac:dyDescent="0.25">
      <c r="A717">
        <f>Sheet1!E718</f>
        <v>-1.2332709789061613</v>
      </c>
      <c r="B717">
        <f>Sheet1!F718</f>
        <v>0.64709760730027932</v>
      </c>
      <c r="C717">
        <f>Sheet1!G718</f>
        <v>8.6824088833465207E-2</v>
      </c>
    </row>
    <row r="718" spans="1:3" x14ac:dyDescent="0.25">
      <c r="A718">
        <f>Sheet1!E719</f>
        <v>-1.2949848081777795</v>
      </c>
      <c r="B718">
        <f>Sheet1!F719</f>
        <v>0.5125494779771681</v>
      </c>
      <c r="C718">
        <f>Sheet1!G719</f>
        <v>8.6824088833465207E-2</v>
      </c>
    </row>
    <row r="719" spans="1:3" x14ac:dyDescent="0.25">
      <c r="A719">
        <f>Sheet1!E720</f>
        <v>-1.342069802750179</v>
      </c>
      <c r="B719">
        <f>Sheet1!F720</f>
        <v>0.37221131811378888</v>
      </c>
      <c r="C719">
        <f>Sheet1!G720</f>
        <v>8.6824088833465207E-2</v>
      </c>
    </row>
    <row r="720" spans="1:3" x14ac:dyDescent="0.25">
      <c r="A720">
        <f>Sheet1!E721</f>
        <v>-1.3739940655709122</v>
      </c>
      <c r="B720">
        <f>Sheet1!F721</f>
        <v>0.22766846193933785</v>
      </c>
      <c r="C720">
        <f>Sheet1!G721</f>
        <v>8.6824088833465207E-2</v>
      </c>
    </row>
    <row r="721" spans="1:3" x14ac:dyDescent="0.25">
      <c r="A721">
        <f>Sheet1!E722</f>
        <v>-1.3903969632481925</v>
      </c>
      <c r="B721">
        <f>Sheet1!F722</f>
        <v>8.0553742160823089E-2</v>
      </c>
      <c r="C721">
        <f>Sheet1!G722</f>
        <v>8.6824088833465207E-2</v>
      </c>
    </row>
    <row r="722" spans="1:3" x14ac:dyDescent="0.25">
      <c r="A722">
        <f>Sheet1!E723</f>
        <v>-1.3910931999567708</v>
      </c>
      <c r="B722">
        <f>Sheet1!F723</f>
        <v>-6.7470955380367417E-2</v>
      </c>
      <c r="C722">
        <f>Sheet1!G723</f>
        <v>8.6824088833465207E-2</v>
      </c>
    </row>
    <row r="723" spans="1:3" x14ac:dyDescent="0.25">
      <c r="A723">
        <f>Sheet1!E724</f>
        <v>-1.3760749106378012</v>
      </c>
      <c r="B723">
        <f>Sheet1!F724</f>
        <v>-0.21473346525186796</v>
      </c>
      <c r="C723">
        <f>Sheet1!G724</f>
        <v>8.6824088833465207E-2</v>
      </c>
    </row>
    <row r="724" spans="1:3" x14ac:dyDescent="0.25">
      <c r="A724">
        <f>Sheet1!E725</f>
        <v>-1.3455117498467124</v>
      </c>
      <c r="B724">
        <f>Sheet1!F725</f>
        <v>-0.35957023209707667</v>
      </c>
      <c r="C724">
        <f>Sheet1!G725</f>
        <v>8.6824088833465207E-2</v>
      </c>
    </row>
    <row r="725" spans="1:3" x14ac:dyDescent="0.25">
      <c r="A725">
        <f>Sheet1!E726</f>
        <v>-1.2997489752454281</v>
      </c>
      <c r="B725">
        <f>Sheet1!F726</f>
        <v>-0.50034510303826052</v>
      </c>
      <c r="C725">
        <f>Sheet1!G726</f>
        <v>8.6824088833465207E-2</v>
      </c>
    </row>
    <row r="726" spans="1:3" x14ac:dyDescent="0.25">
      <c r="A726">
        <f>Sheet1!E727</f>
        <v>-1.2393035473888343</v>
      </c>
      <c r="B726">
        <f>Sheet1!F727</f>
        <v>-0.63546781052651202</v>
      </c>
      <c r="C726">
        <f>Sheet1!G727</f>
        <v>8.6824088833465207E-2</v>
      </c>
    </row>
    <row r="727" spans="1:3" x14ac:dyDescent="0.25">
      <c r="A727">
        <f>Sheet1!E728</f>
        <v>-1.1648582898644204</v>
      </c>
      <c r="B727">
        <f>Sheet1!F728</f>
        <v>-0.76341193684671071</v>
      </c>
      <c r="C727">
        <f>Sheet1!G728</f>
        <v>8.6824088833465207E-2</v>
      </c>
    </row>
    <row r="728" spans="1:3" x14ac:dyDescent="0.25">
      <c r="A728">
        <f>Sheet1!E729</f>
        <v>-1.0772541757550804</v>
      </c>
      <c r="B728">
        <f>Sheet1!F729</f>
        <v>-0.88273215734114407</v>
      </c>
      <c r="C728">
        <f>Sheet1!G729</f>
        <v>8.6824088833465207E-2</v>
      </c>
    </row>
    <row r="729" spans="1:3" x14ac:dyDescent="0.25">
      <c r="A729">
        <f>Sheet1!E730</f>
        <v>-0.97748082756157517</v>
      </c>
      <c r="B729">
        <f>Sheet1!F730</f>
        <v>-0.99208056756265817</v>
      </c>
      <c r="C729">
        <f>Sheet1!G730</f>
        <v>8.6824088833465207E-2</v>
      </c>
    </row>
    <row r="730" spans="1:3" x14ac:dyDescent="0.25">
      <c r="A730">
        <f>Sheet1!E731</f>
        <v>-0.86666533790217359</v>
      </c>
      <c r="B730">
        <f>Sheet1!F731</f>
        <v>-1.0902219099178017</v>
      </c>
      <c r="C730">
        <f>Sheet1!G731</f>
        <v>8.6824088833465207E-2</v>
      </c>
    </row>
    <row r="731" spans="1:3" x14ac:dyDescent="0.25">
      <c r="A731">
        <f>Sheet1!E732</f>
        <v>-0.7460595372772425</v>
      </c>
      <c r="B731">
        <f>Sheet1!F732</f>
        <v>-1.1760475277911071</v>
      </c>
      <c r="C731">
        <f>Sheet1!G732</f>
        <v>8.6824088833465207E-2</v>
      </c>
    </row>
    <row r="732" spans="1:3" x14ac:dyDescent="0.25">
      <c r="A732">
        <f>Sheet1!E733</f>
        <v>-0.61702585272833366</v>
      </c>
      <c r="B732">
        <f>Sheet1!F733</f>
        <v>-1.2485878895179068</v>
      </c>
      <c r="C732">
        <f>Sheet1!G733</f>
        <v>8.6824088833465207E-2</v>
      </c>
    </row>
    <row r="733" spans="1:3" x14ac:dyDescent="0.25">
      <c r="A733">
        <f>Sheet1!E734</f>
        <v>-0.48102191714042847</v>
      </c>
      <c r="B733">
        <f>Sheet1!F734</f>
        <v>-1.3070235407277311</v>
      </c>
      <c r="C733">
        <f>Sheet1!G734</f>
        <v>8.6824088833465207E-2</v>
      </c>
    </row>
    <row r="734" spans="1:3" x14ac:dyDescent="0.25">
      <c r="A734">
        <f>Sheet1!E735</f>
        <v>-0.3395841030482008</v>
      </c>
      <c r="B734">
        <f>Sheet1!F735</f>
        <v>-1.3506943613352567</v>
      </c>
      <c r="C734">
        <f>Sheet1!G735</f>
        <v>8.6824088833465207E-2</v>
      </c>
    </row>
    <row r="735" spans="1:3" x14ac:dyDescent="0.25">
      <c r="A735">
        <f>Sheet1!E736</f>
        <v>-0.19431016695780187</v>
      </c>
      <c r="B735">
        <f>Sheet1!F736</f>
        <v>-1.3791070226065629</v>
      </c>
      <c r="C735">
        <f>Sheet1!G736</f>
        <v>8.6824088833465207E-2</v>
      </c>
    </row>
    <row r="736" spans="1:3" x14ac:dyDescent="0.25">
      <c r="A736">
        <f>Sheet1!E737</f>
        <v>-4.6841200242423491E-2</v>
      </c>
      <c r="B736">
        <f>Sheet1!F737</f>
        <v>-1.3919405600620154</v>
      </c>
      <c r="C736">
        <f>Sheet1!G737</f>
        <v>8.6824088833465207E-2</v>
      </c>
    </row>
    <row r="737" spans="1:3" x14ac:dyDescent="0.25">
      <c r="A737">
        <f>Sheet1!E738</f>
        <v>0.1011569094954089</v>
      </c>
      <c r="B737">
        <f>Sheet1!F738</f>
        <v>-1.3890499992610941</v>
      </c>
      <c r="C737">
        <f>Sheet1!G738</f>
        <v>8.6824088833465207E-2</v>
      </c>
    </row>
    <row r="738" spans="1:3" x14ac:dyDescent="0.25">
      <c r="A738">
        <f>Sheet1!E739</f>
        <v>0.24801229717324766</v>
      </c>
      <c r="B738">
        <f>Sheet1!F739</f>
        <v>-1.3704679935105222</v>
      </c>
      <c r="C738">
        <f>Sheet1!G739</f>
        <v>8.6824088833465207E-2</v>
      </c>
    </row>
    <row r="739" spans="1:3" x14ac:dyDescent="0.25">
      <c r="A739">
        <f>Sheet1!E740</f>
        <v>0.39206600650254941</v>
      </c>
      <c r="B739">
        <f>Sheet1!F740</f>
        <v>-1.3364044549952123</v>
      </c>
      <c r="C739">
        <f>Sheet1!G740</f>
        <v>8.6824088833465207E-2</v>
      </c>
    </row>
    <row r="740" spans="1:3" x14ac:dyDescent="0.25">
      <c r="A740">
        <f>Sheet1!E741</f>
        <v>0.5316907304383065</v>
      </c>
      <c r="B740">
        <f>Sheet1!F741</f>
        <v>-1.2872441834989539</v>
      </c>
      <c r="C740">
        <f>Sheet1!G741</f>
        <v>8.6824088833465207E-2</v>
      </c>
    </row>
    <row r="741" spans="1:3" x14ac:dyDescent="0.25">
      <c r="A741">
        <f>Sheet1!E742</f>
        <v>0.66530919410166212</v>
      </c>
      <c r="B741">
        <f>Sheet1!F742</f>
        <v>-1.2235425195021645</v>
      </c>
      <c r="C741">
        <f>Sheet1!G742</f>
        <v>8.6824088833465207E-2</v>
      </c>
    </row>
    <row r="742" spans="1:3" x14ac:dyDescent="0.25">
      <c r="A742">
        <f>Sheet1!E743</f>
        <v>0.79141197251301487</v>
      </c>
      <c r="B742">
        <f>Sheet1!F743</f>
        <v>-1.146019070761463</v>
      </c>
      <c r="C742">
        <f>Sheet1!G743</f>
        <v>8.6824088833465207E-2</v>
      </c>
    </row>
    <row r="743" spans="1:3" x14ac:dyDescent="0.25">
      <c r="A743">
        <f>Sheet1!E744</f>
        <v>0.90857454185647313</v>
      </c>
      <c r="B743">
        <f>Sheet1!F744</f>
        <v>-1.0555495832390858</v>
      </c>
      <c r="C743">
        <f>Sheet1!G744</f>
        <v>8.6824088833465207E-2</v>
      </c>
    </row>
    <row r="744" spans="1:3" x14ac:dyDescent="0.25">
      <c r="A744">
        <f>Sheet1!E745</f>
        <v>1.0154733716557816</v>
      </c>
      <c r="B744">
        <f>Sheet1!F745</f>
        <v>-0.95315604821243571</v>
      </c>
      <c r="C744">
        <f>Sheet1!G745</f>
        <v>8.6824088833465207E-2</v>
      </c>
    </row>
    <row r="745" spans="1:3" x14ac:dyDescent="0.25">
      <c r="A745">
        <f>Sheet1!E746</f>
        <v>1.1109008760761445</v>
      </c>
      <c r="B745">
        <f>Sheet1!F746</f>
        <v>-0.83999515731887564</v>
      </c>
      <c r="C745">
        <f>Sheet1!G746</f>
        <v>8.6824088833465207E-2</v>
      </c>
    </row>
    <row r="746" spans="1:3" x14ac:dyDescent="0.25">
      <c r="A746">
        <f>Sheet1!E747</f>
        <v>1.1937790554536647</v>
      </c>
      <c r="B746">
        <f>Sheet1!F747</f>
        <v>-0.71734523595411437</v>
      </c>
      <c r="C746">
        <f>Sheet1!G747</f>
        <v>8.6824088833465207E-2</v>
      </c>
    </row>
    <row r="747" spans="1:3" x14ac:dyDescent="0.25">
      <c r="A747">
        <f>Sheet1!E748</f>
        <v>1.263171673950986</v>
      </c>
      <c r="B747">
        <f>Sheet1!F748</f>
        <v>-0.58659180263090283</v>
      </c>
      <c r="C747">
        <f>Sheet1!G748</f>
        <v>8.6824088833465207E-2</v>
      </c>
    </row>
    <row r="748" spans="1:3" x14ac:dyDescent="0.25">
      <c r="A748">
        <f>Sheet1!E749</f>
        <v>1.3182948357733748</v>
      </c>
      <c r="B748">
        <f>Sheet1!F749</f>
        <v>-0.44921191742779759</v>
      </c>
      <c r="C748">
        <f>Sheet1!G749</f>
        <v>8.6824088833465207E-2</v>
      </c>
    </row>
    <row r="749" spans="1:3" x14ac:dyDescent="0.25">
      <c r="A749">
        <f>Sheet1!E750</f>
        <v>1.3585258404711544</v>
      </c>
      <c r="B749">
        <f>Sheet1!F750</f>
        <v>-0.30675749633554394</v>
      </c>
      <c r="C749">
        <f>Sheet1!G750</f>
        <v>8.6824088833465207E-2</v>
      </c>
    </row>
    <row r="750" spans="1:3" x14ac:dyDescent="0.25">
      <c r="A750">
        <f>Sheet1!E751</f>
        <v>1.3834102172939298</v>
      </c>
      <c r="B750">
        <f>Sheet1!F751</f>
        <v>-0.16083777999173579</v>
      </c>
      <c r="C750">
        <f>Sheet1!G751</f>
        <v>8.6824088833465207E-2</v>
      </c>
    </row>
    <row r="751" spans="1:3" x14ac:dyDescent="0.25">
      <c r="A751">
        <f>Sheet1!E752</f>
        <v>1.3926668591330882</v>
      </c>
      <c r="B751">
        <f>Sheet1!F752</f>
        <v>-1.3101154845552796E-2</v>
      </c>
      <c r="C751">
        <f>Sheet1!G752</f>
        <v>8.6824088833465207E-2</v>
      </c>
    </row>
    <row r="752" spans="1:3" x14ac:dyDescent="0.25">
      <c r="A752">
        <f>Sheet1!E753</f>
        <v>1.4064663525068082</v>
      </c>
      <c r="B752">
        <f>Sheet1!F753</f>
        <v>0</v>
      </c>
      <c r="C752">
        <f>Sheet1!G753</f>
        <v>5.2264231633826728E-2</v>
      </c>
    </row>
    <row r="753" spans="1:3" x14ac:dyDescent="0.25">
      <c r="A753">
        <f>Sheet1!E754</f>
        <v>1.3986765474975045</v>
      </c>
      <c r="B753">
        <f>Sheet1!F754</f>
        <v>0.14782258357323619</v>
      </c>
      <c r="C753">
        <f>Sheet1!G754</f>
        <v>5.2264231633826728E-2</v>
      </c>
    </row>
    <row r="754" spans="1:3" x14ac:dyDescent="0.25">
      <c r="A754">
        <f>Sheet1!E755</f>
        <v>1.3753934211489844</v>
      </c>
      <c r="B754">
        <f>Sheet1!F755</f>
        <v>0.2940077172352753</v>
      </c>
      <c r="C754">
        <f>Sheet1!G755</f>
        <v>5.2264231633826728E-2</v>
      </c>
    </row>
    <row r="755" spans="1:3" x14ac:dyDescent="0.25">
      <c r="A755">
        <f>Sheet1!E756</f>
        <v>1.3368748836685398</v>
      </c>
      <c r="B755">
        <f>Sheet1!F756</f>
        <v>0.4369360893197462</v>
      </c>
      <c r="C755">
        <f>Sheet1!G756</f>
        <v>5.2264231633826728E-2</v>
      </c>
    </row>
    <row r="756" spans="1:3" x14ac:dyDescent="0.25">
      <c r="A756">
        <f>Sheet1!E757</f>
        <v>1.2835476098865801</v>
      </c>
      <c r="B756">
        <f>Sheet1!F757</f>
        <v>0.57502446373024219</v>
      </c>
      <c r="C756">
        <f>Sheet1!G757</f>
        <v>5.2264231633826728E-2</v>
      </c>
    </row>
    <row r="757" spans="1:3" x14ac:dyDescent="0.25">
      <c r="A757">
        <f>Sheet1!E758</f>
        <v>1.216002312924253</v>
      </c>
      <c r="B757">
        <f>Sheet1!F758</f>
        <v>0.70674321765169579</v>
      </c>
      <c r="C757">
        <f>Sheet1!G758</f>
        <v>5.2264231633826728E-2</v>
      </c>
    </row>
    <row r="758" spans="1:3" x14ac:dyDescent="0.25">
      <c r="A758">
        <f>Sheet1!E759</f>
        <v>1.1349872007876645</v>
      </c>
      <c r="B758">
        <f>Sheet1!F759</f>
        <v>0.8306332853804903</v>
      </c>
      <c r="C758">
        <f>Sheet1!G759</f>
        <v>5.2264231633826728E-2</v>
      </c>
    </row>
    <row r="759" spans="1:3" x14ac:dyDescent="0.25">
      <c r="A759">
        <f>Sheet1!E760</f>
        <v>1.0413996883708514</v>
      </c>
      <c r="B759">
        <f>Sheet1!F760</f>
        <v>0.94532232058430687</v>
      </c>
      <c r="C759">
        <f>Sheet1!G760</f>
        <v>5.2264231633826728E-2</v>
      </c>
    </row>
    <row r="760" spans="1:3" x14ac:dyDescent="0.25">
      <c r="A760">
        <f>Sheet1!E761</f>
        <v>0.9362764566747257</v>
      </c>
      <c r="B760">
        <f>Sheet1!F761</f>
        <v>1.0495398979602566</v>
      </c>
      <c r="C760">
        <f>Sheet1!G761</f>
        <v>5.2264231633826728E-2</v>
      </c>
    </row>
    <row r="761" spans="1:3" x14ac:dyDescent="0.25">
      <c r="A761">
        <f>Sheet1!E762</f>
        <v>0.82078196935730707</v>
      </c>
      <c r="B761">
        <f>Sheet1!F762</f>
        <v>1.1421315859005676</v>
      </c>
      <c r="C761">
        <f>Sheet1!G762</f>
        <v>5.2264231633826728E-2</v>
      </c>
    </row>
    <row r="762" spans="1:3" x14ac:dyDescent="0.25">
      <c r="A762">
        <f>Sheet1!E763</f>
        <v>0.69619557381890584</v>
      </c>
      <c r="B762">
        <f>Sheet1!F763</f>
        <v>1.2220717342810812</v>
      </c>
      <c r="C762">
        <f>Sheet1!G763</f>
        <v>5.2264231633826728E-2</v>
      </c>
    </row>
    <row r="763" spans="1:3" x14ac:dyDescent="0.25">
      <c r="A763">
        <f>Sheet1!E764</f>
        <v>0.56389732970521067</v>
      </c>
      <c r="B763">
        <f>Sheet1!F764</f>
        <v>1.2884748357205653</v>
      </c>
      <c r="C763">
        <f>Sheet1!G764</f>
        <v>5.2264231633826728E-2</v>
      </c>
    </row>
    <row r="764" spans="1:3" x14ac:dyDescent="0.25">
      <c r="A764">
        <f>Sheet1!E765</f>
        <v>0.42535272180777983</v>
      </c>
      <c r="B764">
        <f>Sheet1!F765</f>
        <v>1.3406053344607125</v>
      </c>
      <c r="C764">
        <f>Sheet1!G765</f>
        <v>5.2264231633826728E-2</v>
      </c>
    </row>
    <row r="765" spans="1:3" x14ac:dyDescent="0.25">
      <c r="A765">
        <f>Sheet1!E766</f>
        <v>0.2820964266991281</v>
      </c>
      <c r="B765">
        <f>Sheet1!F766</f>
        <v>1.3778857742125756</v>
      </c>
      <c r="C765">
        <f>Sheet1!G766</f>
        <v>5.2264231633826728E-2</v>
      </c>
    </row>
    <row r="766" spans="1:3" x14ac:dyDescent="0.25">
      <c r="A766">
        <f>Sheet1!E767</f>
        <v>0.1357153129214895</v>
      </c>
      <c r="B766">
        <f>Sheet1!F767</f>
        <v>1.3999031947147016</v>
      </c>
      <c r="C766">
        <f>Sheet1!G767</f>
        <v>5.2264231633826728E-2</v>
      </c>
    </row>
    <row r="767" spans="1:3" x14ac:dyDescent="0.25">
      <c r="A767">
        <f>Sheet1!E768</f>
        <v>-1.2169136961632115E-2</v>
      </c>
      <c r="B767">
        <f>Sheet1!F768</f>
        <v>1.4064137061474531</v>
      </c>
      <c r="C767">
        <f>Sheet1!G768</f>
        <v>5.2264231633826728E-2</v>
      </c>
    </row>
    <row r="768" spans="1:3" x14ac:dyDescent="0.25">
      <c r="A768">
        <f>Sheet1!E769</f>
        <v>-0.15991878773790827</v>
      </c>
      <c r="B768">
        <f>Sheet1!F769</f>
        <v>1.3973451907321408</v>
      </c>
      <c r="C768">
        <f>Sheet1!G769</f>
        <v>5.2264231633826728E-2</v>
      </c>
    </row>
    <row r="769" spans="1:3" x14ac:dyDescent="0.25">
      <c r="A769">
        <f>Sheet1!E770</f>
        <v>-0.30589699738219139</v>
      </c>
      <c r="B769">
        <f>Sheet1!F770</f>
        <v>1.372798101589001</v>
      </c>
      <c r="C769">
        <f>Sheet1!G770</f>
        <v>5.2264231633826728E-2</v>
      </c>
    </row>
    <row r="770" spans="1:3" x14ac:dyDescent="0.25">
      <c r="A770">
        <f>Sheet1!E771</f>
        <v>-0.44848674635224883</v>
      </c>
      <c r="B770">
        <f>Sheet1!F771</f>
        <v>1.3330443500049722</v>
      </c>
      <c r="C770">
        <f>Sheet1!G771</f>
        <v>5.2264231633826728E-2</v>
      </c>
    </row>
    <row r="771" spans="1:3" x14ac:dyDescent="0.25">
      <c r="A771">
        <f>Sheet1!E772</f>
        <v>-0.58610854952379654</v>
      </c>
      <c r="B771">
        <f>Sheet1!F772</f>
        <v>1.2785242934371315</v>
      </c>
      <c r="C771">
        <f>Sheet1!G772</f>
        <v>5.2264231633826728E-2</v>
      </c>
    </row>
    <row r="772" spans="1:3" x14ac:dyDescent="0.25">
      <c r="A772">
        <f>Sheet1!E773</f>
        <v>-0.71723795235183285</v>
      </c>
      <c r="B772">
        <f>Sheet1!F773</f>
        <v>1.2098418576160916</v>
      </c>
      <c r="C772">
        <f>Sheet1!G773</f>
        <v>5.2264231633826728E-2</v>
      </c>
    </row>
    <row r="773" spans="1:3" x14ac:dyDescent="0.25">
      <c r="A773">
        <f>Sheet1!E774</f>
        <v>-0.84042241745116375</v>
      </c>
      <c r="B773">
        <f>Sheet1!F774</f>
        <v>1.1277578467824318</v>
      </c>
      <c r="C773">
        <f>Sheet1!G774</f>
        <v>5.2264231633826728E-2</v>
      </c>
    </row>
    <row r="774" spans="1:3" x14ac:dyDescent="0.25">
      <c r="A774">
        <f>Sheet1!E775</f>
        <v>-0.95429741454121919</v>
      </c>
      <c r="B774">
        <f>Sheet1!F775</f>
        <v>1.0331815161595514</v>
      </c>
      <c r="C774">
        <f>Sheet1!G775</f>
        <v>5.2264231633826728E-2</v>
      </c>
    </row>
    <row r="775" spans="1:3" x14ac:dyDescent="0.25">
      <c r="A775">
        <f>Sheet1!E776</f>
        <v>-1.0576015355247703</v>
      </c>
      <c r="B775">
        <f>Sheet1!F776</f>
        <v>0.92716050001574868</v>
      </c>
      <c r="C775">
        <f>Sheet1!G776</f>
        <v>5.2264231633826728E-2</v>
      </c>
    </row>
    <row r="776" spans="1:3" x14ac:dyDescent="0.25">
      <c r="A776">
        <f>Sheet1!E777</f>
        <v>-1.1491904672688575</v>
      </c>
      <c r="B776">
        <f>Sheet1!F777</f>
        <v>0.81086920688369357</v>
      </c>
      <c r="C776">
        <f>Sheet1!G777</f>
        <v>5.2264231633826728E-2</v>
      </c>
    </row>
    <row r="777" spans="1:3" x14ac:dyDescent="0.25">
      <c r="A777">
        <f>Sheet1!E778</f>
        <v>-1.2280496673096313</v>
      </c>
      <c r="B777">
        <f>Sheet1!F778</f>
        <v>0.68559581048494533</v>
      </c>
      <c r="C777">
        <f>Sheet1!G778</f>
        <v>5.2264231633826728E-2</v>
      </c>
    </row>
    <row r="778" spans="1:3" x14ac:dyDescent="0.25">
      <c r="A778">
        <f>Sheet1!E779</f>
        <v>-1.2933056020706848</v>
      </c>
      <c r="B778">
        <f>Sheet1!F779</f>
        <v>0.55272798046271243</v>
      </c>
      <c r="C778">
        <f>Sheet1!G779</f>
        <v>5.2264231633826728E-2</v>
      </c>
    </row>
    <row r="779" spans="1:3" x14ac:dyDescent="0.25">
      <c r="A779">
        <f>Sheet1!E780</f>
        <v>-1.3442354231076206</v>
      </c>
      <c r="B779">
        <f>Sheet1!F780</f>
        <v>0.41373751098550554</v>
      </c>
      <c r="C779">
        <f>Sheet1!G780</f>
        <v>5.2264231633826728E-2</v>
      </c>
    </row>
    <row r="780" spans="1:3" x14ac:dyDescent="0.25">
      <c r="A780">
        <f>Sheet1!E781</f>
        <v>-1.3802749741939908</v>
      </c>
      <c r="B780">
        <f>Sheet1!F781</f>
        <v>0.27016401749230617</v>
      </c>
      <c r="C780">
        <f>Sheet1!G781</f>
        <v>5.2264231633826728E-2</v>
      </c>
    </row>
    <row r="781" spans="1:3" x14ac:dyDescent="0.25">
      <c r="A781">
        <f>Sheet1!E782</f>
        <v>-1.4010250405528681</v>
      </c>
      <c r="B781">
        <f>Sheet1!F782</f>
        <v>0.12359788217295331</v>
      </c>
      <c r="C781">
        <f>Sheet1!G782</f>
        <v>5.2264231633826728E-2</v>
      </c>
    </row>
    <row r="782" spans="1:3" x14ac:dyDescent="0.25">
      <c r="A782">
        <f>Sheet1!E783</f>
        <v>-1.4062557710106678</v>
      </c>
      <c r="B782">
        <f>Sheet1!F783</f>
        <v>-2.433736290145929E-2</v>
      </c>
      <c r="C782">
        <f>Sheet1!G783</f>
        <v>5.2264231633826728E-2</v>
      </c>
    </row>
    <row r="783" spans="1:3" x14ac:dyDescent="0.25">
      <c r="A783">
        <f>Sheet1!E784</f>
        <v>-1.3959092240883777</v>
      </c>
      <c r="B783">
        <f>Sheet1!F784</f>
        <v>-0.17200301985368877</v>
      </c>
      <c r="C783">
        <f>Sheet1!G784</f>
        <v>5.2264231633826728E-2</v>
      </c>
    </row>
    <row r="784" spans="1:3" x14ac:dyDescent="0.25">
      <c r="A784">
        <f>Sheet1!E785</f>
        <v>-1.370100009826829</v>
      </c>
      <c r="B784">
        <f>Sheet1!F785</f>
        <v>-0.31776337706905144</v>
      </c>
      <c r="C784">
        <f>Sheet1!G785</f>
        <v>5.2264231633826728E-2</v>
      </c>
    </row>
    <row r="785" spans="1:3" x14ac:dyDescent="0.25">
      <c r="A785">
        <f>Sheet1!E786</f>
        <v>-1.3291140202364242</v>
      </c>
      <c r="B785">
        <f>Sheet1!F786</f>
        <v>-0.46000382818491337</v>
      </c>
      <c r="C785">
        <f>Sheet1!G786</f>
        <v>5.2264231633826728E-2</v>
      </c>
    </row>
    <row r="786" spans="1:3" x14ac:dyDescent="0.25">
      <c r="A786">
        <f>Sheet1!E787</f>
        <v>-1.2734052624342955</v>
      </c>
      <c r="B786">
        <f>Sheet1!F787</f>
        <v>-0.59714875729456895</v>
      </c>
      <c r="C786">
        <f>Sheet1!G787</f>
        <v>5.2264231633826728E-2</v>
      </c>
    </row>
    <row r="787" spans="1:3" x14ac:dyDescent="0.25">
      <c r="A787">
        <f>Sheet1!E788</f>
        <v>-1.2035908295486444</v>
      </c>
      <c r="B787">
        <f>Sheet1!F788</f>
        <v>-0.72767899224878774</v>
      </c>
      <c r="C787">
        <f>Sheet1!G788</f>
        <v>5.2264231633826728E-2</v>
      </c>
    </row>
    <row r="788" spans="1:3" x14ac:dyDescent="0.25">
      <c r="A788">
        <f>Sheet1!E789</f>
        <v>-1.1204440650981904</v>
      </c>
      <c r="B788">
        <f>Sheet1!F789</f>
        <v>-0.85014863272256558</v>
      </c>
      <c r="C788">
        <f>Sheet1!G789</f>
        <v>5.2264231633826728E-2</v>
      </c>
    </row>
    <row r="789" spans="1:3" x14ac:dyDescent="0.25">
      <c r="A789">
        <f>Sheet1!E790</f>
        <v>-1.0248859965658701</v>
      </c>
      <c r="B789">
        <f>Sheet1!F790</f>
        <v>-0.96320106664028804</v>
      </c>
      <c r="C789">
        <f>Sheet1!G790</f>
        <v>5.2264231633826728E-2</v>
      </c>
    </row>
    <row r="790" spans="1:3" x14ac:dyDescent="0.25">
      <c r="A790">
        <f>Sheet1!E791</f>
        <v>-0.91797513305799339</v>
      </c>
      <c r="B790">
        <f>Sheet1!F791</f>
        <v>-1.0655839975435839</v>
      </c>
      <c r="C790">
        <f>Sheet1!G791</f>
        <v>5.2264231633826728E-2</v>
      </c>
    </row>
    <row r="791" spans="1:3" x14ac:dyDescent="0.25">
      <c r="A791">
        <f>Sheet1!E792</f>
        <v>-0.80089574006177799</v>
      </c>
      <c r="B791">
        <f>Sheet1!F792</f>
        <v>-1.1561633164413676</v>
      </c>
      <c r="C791">
        <f>Sheet1!G792</f>
        <v>5.2264231633826728E-2</v>
      </c>
    </row>
    <row r="792" spans="1:3" x14ac:dyDescent="0.25">
      <c r="A792">
        <f>Sheet1!E793</f>
        <v>-0.67494472118309001</v>
      </c>
      <c r="B792">
        <f>Sheet1!F793</f>
        <v>-1.2339356644821018</v>
      </c>
      <c r="C792">
        <f>Sheet1!G793</f>
        <v>5.2264231633826728E-2</v>
      </c>
    </row>
    <row r="793" spans="1:3" x14ac:dyDescent="0.25">
      <c r="A793">
        <f>Sheet1!E794</f>
        <v>-0.54151725217716806</v>
      </c>
      <c r="B793">
        <f>Sheet1!F794</f>
        <v>-1.2980395472897943</v>
      </c>
      <c r="C793">
        <f>Sheet1!G794</f>
        <v>5.2264231633826728E-2</v>
      </c>
    </row>
    <row r="794" spans="1:3" x14ac:dyDescent="0.25">
      <c r="A794">
        <f>Sheet1!E795</f>
        <v>-0.40209132640601247</v>
      </c>
      <c r="B794">
        <f>Sheet1!F795</f>
        <v>-1.3477648778488251</v>
      </c>
      <c r="C794">
        <f>Sheet1!G795</f>
        <v>5.2264231633826728E-2</v>
      </c>
    </row>
    <row r="795" spans="1:3" x14ac:dyDescent="0.25">
      <c r="A795">
        <f>Sheet1!E796</f>
        <v>-0.25821138291441537</v>
      </c>
      <c r="B795">
        <f>Sheet1!F796</f>
        <v>-1.3825608422298206</v>
      </c>
      <c r="C795">
        <f>Sheet1!G796</f>
        <v>5.2264231633826728E-2</v>
      </c>
    </row>
    <row r="796" spans="1:3" x14ac:dyDescent="0.25">
      <c r="A796">
        <f>Sheet1!E797</f>
        <v>-0.11147119847855395</v>
      </c>
      <c r="B796">
        <f>Sheet1!F797</f>
        <v>-1.4020420010269166</v>
      </c>
      <c r="C796">
        <f>Sheet1!G797</f>
        <v>5.2264231633826728E-2</v>
      </c>
    </row>
    <row r="797" spans="1:3" x14ac:dyDescent="0.25">
      <c r="A797">
        <f>Sheet1!E798</f>
        <v>3.650376686586651E-2</v>
      </c>
      <c r="B797">
        <f>Sheet1!F798</f>
        <v>-1.4059925589199993</v>
      </c>
      <c r="C797">
        <f>Sheet1!G798</f>
        <v>5.2264231633826728E-2</v>
      </c>
    </row>
    <row r="798" spans="1:3" x14ac:dyDescent="0.25">
      <c r="A798">
        <f>Sheet1!E799</f>
        <v>0.18407437525504566</v>
      </c>
      <c r="B798">
        <f>Sheet1!F799</f>
        <v>-1.3943687550674211</v>
      </c>
      <c r="C798">
        <f>Sheet1!G799</f>
        <v>5.2264231633826728E-2</v>
      </c>
    </row>
    <row r="799" spans="1:3" x14ac:dyDescent="0.25">
      <c r="A799">
        <f>Sheet1!E800</f>
        <v>0.32960596793950192</v>
      </c>
      <c r="B799">
        <f>Sheet1!F800</f>
        <v>-1.3672993478505242</v>
      </c>
      <c r="C799">
        <f>Sheet1!G800</f>
        <v>5.2264231633826728E-2</v>
      </c>
    </row>
    <row r="800" spans="1:3" x14ac:dyDescent="0.25">
      <c r="A800">
        <f>Sheet1!E801</f>
        <v>0.47148647261097426</v>
      </c>
      <c r="B800">
        <f>Sheet1!F801</f>
        <v>-1.3250841886003568</v>
      </c>
      <c r="C800">
        <f>Sheet1!G801</f>
        <v>5.2264231633826728E-2</v>
      </c>
    </row>
    <row r="801" spans="1:3" x14ac:dyDescent="0.25">
      <c r="A801">
        <f>Sheet1!E802</f>
        <v>0.60814426053615878</v>
      </c>
      <c r="B801">
        <f>Sheet1!F802</f>
        <v>-1.2681909001056324</v>
      </c>
      <c r="C801">
        <f>Sheet1!G802</f>
        <v>5.2264231633826728E-2</v>
      </c>
    </row>
    <row r="802" spans="1:3" x14ac:dyDescent="0.25">
      <c r="A802">
        <f>Sheet1!E803</f>
        <v>0.73806555569184307</v>
      </c>
      <c r="B802">
        <f>Sheet1!F803</f>
        <v>-1.1972496966945099</v>
      </c>
      <c r="C802">
        <f>Sheet1!G803</f>
        <v>5.2264231633826728E-2</v>
      </c>
    </row>
    <row r="803" spans="1:3" x14ac:dyDescent="0.25">
      <c r="A803">
        <f>Sheet1!E804</f>
        <v>0.85981120305805081</v>
      </c>
      <c r="B803">
        <f>Sheet1!F804</f>
        <v>-1.1130464032688272</v>
      </c>
      <c r="C803">
        <f>Sheet1!G804</f>
        <v>5.2264231633826728E-2</v>
      </c>
    </row>
    <row r="804" spans="1:3" x14ac:dyDescent="0.25">
      <c r="A804">
        <f>Sheet1!E805</f>
        <v>0.97203261032466559</v>
      </c>
      <c r="B804">
        <f>Sheet1!F805</f>
        <v>-1.0165137506198438</v>
      </c>
      <c r="C804">
        <f>Sheet1!G805</f>
        <v>5.2264231633826728E-2</v>
      </c>
    </row>
    <row r="805" spans="1:3" x14ac:dyDescent="0.25">
      <c r="A805">
        <f>Sheet1!E806</f>
        <v>1.0734866864231829</v>
      </c>
      <c r="B805">
        <f>Sheet1!F806</f>
        <v>-0.9087210434484172</v>
      </c>
      <c r="C805">
        <f>Sheet1!G806</f>
        <v>5.2264231633826728E-2</v>
      </c>
    </row>
    <row r="806" spans="1:3" x14ac:dyDescent="0.25">
      <c r="A806">
        <f>Sheet1!E807</f>
        <v>1.1630496114075402</v>
      </c>
      <c r="B806">
        <f>Sheet1!F807</f>
        <v>-0.79086231553828301</v>
      </c>
      <c r="C806">
        <f>Sheet1!G807</f>
        <v>5.2264231633826728E-2</v>
      </c>
    </row>
    <row r="807" spans="1:3" x14ac:dyDescent="0.25">
      <c r="A807">
        <f>Sheet1!E808</f>
        <v>1.2397292851532697</v>
      </c>
      <c r="B807">
        <f>Sheet1!F808</f>
        <v>-0.66424310328912572</v>
      </c>
      <c r="C807">
        <f>Sheet1!G808</f>
        <v>5.2264231633826728E-2</v>
      </c>
    </row>
    <row r="808" spans="1:3" x14ac:dyDescent="0.25">
      <c r="A808">
        <f>Sheet1!E809</f>
        <v>1.3026763169791296</v>
      </c>
      <c r="B808">
        <f>Sheet1!F809</f>
        <v>-0.53026598412070114</v>
      </c>
      <c r="C808">
        <f>Sheet1!G809</f>
        <v>5.2264231633826728E-2</v>
      </c>
    </row>
    <row r="809" spans="1:3" x14ac:dyDescent="0.25">
      <c r="A809">
        <f>Sheet1!E810</f>
        <v>1.3511934344576937</v>
      </c>
      <c r="B809">
        <f>Sheet1!F810</f>
        <v>-0.39041503994112153</v>
      </c>
      <c r="C809">
        <f>Sheet1!G810</f>
        <v>5.2264231633826728E-2</v>
      </c>
    </row>
    <row r="810" spans="1:3" x14ac:dyDescent="0.25">
      <c r="A810">
        <f>Sheet1!E811</f>
        <v>1.3847432071924375</v>
      </c>
      <c r="B810">
        <f>Sheet1!F811</f>
        <v>-0.24623941777913569</v>
      </c>
      <c r="C810">
        <f>Sheet1!G811</f>
        <v>5.2264231633826728E-2</v>
      </c>
    </row>
    <row r="811" spans="1:3" x14ac:dyDescent="0.25">
      <c r="A811">
        <f>Sheet1!E812</f>
        <v>1.4029540000038283</v>
      </c>
      <c r="B811">
        <f>Sheet1!F812</f>
        <v>-9.9336169681861583E-2</v>
      </c>
      <c r="C811">
        <f>Sheet1!G812</f>
        <v>5.2264231633826728E-2</v>
      </c>
    </row>
    <row r="812" spans="1:3" x14ac:dyDescent="0.25">
      <c r="A812">
        <f>Sheet1!E813</f>
        <v>1.4133520616816688</v>
      </c>
      <c r="B812">
        <f>Sheet1!F813</f>
        <v>0</v>
      </c>
      <c r="C812">
        <f>Sheet1!G813</f>
        <v>1.744974835125054E-2</v>
      </c>
    </row>
    <row r="813" spans="1:3" x14ac:dyDescent="0.25">
      <c r="A813">
        <f>Sheet1!E814</f>
        <v>1.4056001381881547</v>
      </c>
      <c r="B813">
        <f>Sheet1!F814</f>
        <v>0.1478252406907033</v>
      </c>
      <c r="C813">
        <f>Sheet1!G814</f>
        <v>1.744974835125054E-2</v>
      </c>
    </row>
    <row r="814" spans="1:3" x14ac:dyDescent="0.25">
      <c r="A814">
        <f>Sheet1!E815</f>
        <v>1.382429402879638</v>
      </c>
      <c r="B814">
        <f>Sheet1!F815</f>
        <v>0.2940289038745531</v>
      </c>
      <c r="C814">
        <f>Sheet1!G815</f>
        <v>1.744974835125054E-2</v>
      </c>
    </row>
    <row r="815" spans="1:3" x14ac:dyDescent="0.25">
      <c r="A815">
        <f>Sheet1!E816</f>
        <v>1.3440940284739722</v>
      </c>
      <c r="B815">
        <f>Sheet1!F816</f>
        <v>0.43700720003271437</v>
      </c>
      <c r="C815">
        <f>Sheet1!G816</f>
        <v>1.744974835125054E-2</v>
      </c>
    </row>
    <row r="816" spans="1:3" x14ac:dyDescent="0.25">
      <c r="A816">
        <f>Sheet1!E817</f>
        <v>1.2910145370725421</v>
      </c>
      <c r="B816">
        <f>Sheet1!F817</f>
        <v>0.57519172049603895</v>
      </c>
      <c r="C816">
        <f>Sheet1!G817</f>
        <v>1.744974835125054E-2</v>
      </c>
    </row>
    <row r="817" spans="1:3" x14ac:dyDescent="0.25">
      <c r="A817">
        <f>Sheet1!E818</f>
        <v>1.2237731872188113</v>
      </c>
      <c r="B817">
        <f>Sheet1!F818</f>
        <v>0.70706664219445103</v>
      </c>
      <c r="C817">
        <f>Sheet1!G818</f>
        <v>1.744974835125054E-2</v>
      </c>
    </row>
    <row r="818" spans="1:3" x14ac:dyDescent="0.25">
      <c r="A818">
        <f>Sheet1!E819</f>
        <v>1.1431075867796379</v>
      </c>
      <c r="B818">
        <f>Sheet1!F819</f>
        <v>0.83118535556556628</v>
      </c>
      <c r="C818">
        <f>Sheet1!G819</f>
        <v>1.744974835125054E-2</v>
      </c>
    </row>
    <row r="819" spans="1:3" x14ac:dyDescent="0.25">
      <c r="A819">
        <f>Sheet1!E820</f>
        <v>1.0499026017132147</v>
      </c>
      <c r="B819">
        <f>Sheet1!F820</f>
        <v>0.94618633322176382</v>
      </c>
      <c r="C819">
        <f>Sheet1!G820</f>
        <v>1.744974835125054E-2</v>
      </c>
    </row>
    <row r="820" spans="1:3" x14ac:dyDescent="0.25">
      <c r="A820">
        <f>Sheet1!E821</f>
        <v>0.94518064948089164</v>
      </c>
      <c r="B820">
        <f>Sheet1!F821</f>
        <v>1.0508080653034138</v>
      </c>
      <c r="C820">
        <f>Sheet1!G821</f>
        <v>1.744974835125054E-2</v>
      </c>
    </row>
    <row r="821" spans="1:3" x14ac:dyDescent="0.25">
      <c r="A821">
        <f>Sheet1!E822</f>
        <v>0.83009048357983961</v>
      </c>
      <c r="B821">
        <f>Sheet1!F822</f>
        <v>1.1439028976840699</v>
      </c>
      <c r="C821">
        <f>Sheet1!G822</f>
        <v>1.744974835125054E-2</v>
      </c>
    </row>
    <row r="822" spans="1:3" x14ac:dyDescent="0.25">
      <c r="A822">
        <f>Sheet1!E823</f>
        <v>0.70589459222529038</v>
      </c>
      <c r="B822">
        <f>Sheet1!F823</f>
        <v>1.2244496212286216</v>
      </c>
      <c r="C822">
        <f>Sheet1!G823</f>
        <v>1.744974835125054E-2</v>
      </c>
    </row>
    <row r="823" spans="1:3" x14ac:dyDescent="0.25">
      <c r="A823">
        <f>Sheet1!E824</f>
        <v>0.57395534941320725</v>
      </c>
      <c r="B823">
        <f>Sheet1!F824</f>
        <v>1.2915646740058304</v>
      </c>
      <c r="C823">
        <f>Sheet1!G824</f>
        <v>1.744974835125054E-2</v>
      </c>
    </row>
    <row r="824" spans="1:3" x14ac:dyDescent="0.25">
      <c r="A824">
        <f>Sheet1!E825</f>
        <v>0.43572007028013487</v>
      </c>
      <c r="B824">
        <f>Sheet1!F825</f>
        <v>1.3445118335719095</v>
      </c>
      <c r="C824">
        <f>Sheet1!G825</f>
        <v>1.744974835125054E-2</v>
      </c>
    </row>
    <row r="825" spans="1:3" x14ac:dyDescent="0.25">
      <c r="A825">
        <f>Sheet1!E826</f>
        <v>0.29270513469631337</v>
      </c>
      <c r="B825">
        <f>Sheet1!F826</f>
        <v>1.3827102930050954</v>
      </c>
      <c r="C825">
        <f>Sheet1!G826</f>
        <v>1.744974835125054E-2</v>
      </c>
    </row>
    <row r="826" spans="1:3" x14ac:dyDescent="0.25">
      <c r="A826">
        <f>Sheet1!E827</f>
        <v>0.14647935324918307</v>
      </c>
      <c r="B826">
        <f>Sheet1!F827</f>
        <v>1.4057410321006942</v>
      </c>
      <c r="C826">
        <f>Sheet1!G827</f>
        <v>1.744974835125054E-2</v>
      </c>
    </row>
    <row r="827" spans="1:3" x14ac:dyDescent="0.25">
      <c r="A827">
        <f>Sheet1!E828</f>
        <v>-1.353241914860455E-3</v>
      </c>
      <c r="B827">
        <f>Sheet1!F828</f>
        <v>1.4133514138373879</v>
      </c>
      <c r="C827">
        <f>Sheet1!G828</f>
        <v>1.744974835125054E-2</v>
      </c>
    </row>
    <row r="828" spans="1:3" x14ac:dyDescent="0.25">
      <c r="A828">
        <f>Sheet1!E829</f>
        <v>-0.1491709926136382</v>
      </c>
      <c r="B828">
        <f>Sheet1!F829</f>
        <v>1.4054579556936186</v>
      </c>
      <c r="C828">
        <f>Sheet1!G829</f>
        <v>1.744974835125054E-2</v>
      </c>
    </row>
    <row r="829" spans="1:3" x14ac:dyDescent="0.25">
      <c r="A829">
        <f>Sheet1!E830</f>
        <v>-0.29535240350220149</v>
      </c>
      <c r="B829">
        <f>Sheet1!F830</f>
        <v>1.3821472454139236</v>
      </c>
      <c r="C829">
        <f>Sheet1!G830</f>
        <v>1.744974835125054E-2</v>
      </c>
    </row>
    <row r="830" spans="1:3" x14ac:dyDescent="0.25">
      <c r="A830">
        <f>Sheet1!E831</f>
        <v>-0.43829392915954785</v>
      </c>
      <c r="B830">
        <f>Sheet1!F831</f>
        <v>1.3436749911796786</v>
      </c>
      <c r="C830">
        <f>Sheet1!G831</f>
        <v>1.744974835125054E-2</v>
      </c>
    </row>
    <row r="831" spans="1:3" x14ac:dyDescent="0.25">
      <c r="A831">
        <f>Sheet1!E832</f>
        <v>-0.57642756427265995</v>
      </c>
      <c r="B831">
        <f>Sheet1!F832</f>
        <v>1.290463216603446</v>
      </c>
      <c r="C831">
        <f>Sheet1!G832</f>
        <v>1.744974835125054E-2</v>
      </c>
    </row>
    <row r="832" spans="1:3" x14ac:dyDescent="0.25">
      <c r="A832">
        <f>Sheet1!E833</f>
        <v>-0.70823804396124435</v>
      </c>
      <c r="B832">
        <f>Sheet1!F833</f>
        <v>1.223095631316609</v>
      </c>
      <c r="C832">
        <f>Sheet1!G833</f>
        <v>1.744974835125054E-2</v>
      </c>
    </row>
    <row r="833" spans="1:3" x14ac:dyDescent="0.25">
      <c r="A833">
        <f>Sheet1!E834</f>
        <v>-0.83227946556326737</v>
      </c>
      <c r="B833">
        <f>Sheet1!F834</f>
        <v>1.1423112279328895</v>
      </c>
      <c r="C833">
        <f>Sheet1!G834</f>
        <v>1.744974835125054E-2</v>
      </c>
    </row>
    <row r="834" spans="1:3" x14ac:dyDescent="0.25">
      <c r="A834">
        <f>Sheet1!E835</f>
        <v>-0.94719114954760653</v>
      </c>
      <c r="B834">
        <f>Sheet1!F835</f>
        <v>1.0489961756262542</v>
      </c>
      <c r="C834">
        <f>Sheet1!G835</f>
        <v>1.744974835125054E-2</v>
      </c>
    </row>
    <row r="835" spans="1:3" x14ac:dyDescent="0.25">
      <c r="A835">
        <f>Sheet1!E836</f>
        <v>-1.0517125655667572</v>
      </c>
      <c r="B835">
        <f>Sheet1!F836</f>
        <v>0.94417409924696261</v>
      </c>
      <c r="C835">
        <f>Sheet1!G836</f>
        <v>1.744974835125054E-2</v>
      </c>
    </row>
    <row r="836" spans="1:3" x14ac:dyDescent="0.25">
      <c r="A836">
        <f>Sheet1!E837</f>
        <v>-1.1446971599170859</v>
      </c>
      <c r="B836">
        <f>Sheet1!F837</f>
        <v>0.82899485060981015</v>
      </c>
      <c r="C836">
        <f>Sheet1!G837</f>
        <v>1.744974835125054E-2</v>
      </c>
    </row>
    <row r="837" spans="1:3" x14ac:dyDescent="0.25">
      <c r="A837">
        <f>Sheet1!E838</f>
        <v>-1.2251249327259193</v>
      </c>
      <c r="B837">
        <f>Sheet1!F838</f>
        <v>0.70472189512823824</v>
      </c>
      <c r="C837">
        <f>Sheet1!G838</f>
        <v>1.744974835125054E-2</v>
      </c>
    </row>
    <row r="838" spans="1:3" x14ac:dyDescent="0.25">
      <c r="A838">
        <f>Sheet1!E839</f>
        <v>-1.2921136268989766</v>
      </c>
      <c r="B838">
        <f>Sheet1!F839</f>
        <v>0.57271845215759942</v>
      </c>
      <c r="C838">
        <f>Sheet1!G839</f>
        <v>1.744974835125054E-2</v>
      </c>
    </row>
    <row r="839" spans="1:3" x14ac:dyDescent="0.25">
      <c r="A839">
        <f>Sheet1!E840</f>
        <v>-1.3449284060904683</v>
      </c>
      <c r="B839">
        <f>Sheet1!F840</f>
        <v>0.43443254108178425</v>
      </c>
      <c r="C839">
        <f>Sheet1!G840</f>
        <v>1.744974835125054E-2</v>
      </c>
    </row>
    <row r="840" spans="1:3" x14ac:dyDescent="0.25">
      <c r="A840">
        <f>Sheet1!E841</f>
        <v>-1.38298991553279</v>
      </c>
      <c r="B840">
        <f>Sheet1!F841</f>
        <v>0.29138109718104566</v>
      </c>
      <c r="C840">
        <f>Sheet1!G841</f>
        <v>1.744974835125054E-2</v>
      </c>
    </row>
    <row r="841" spans="1:3" x14ac:dyDescent="0.25">
      <c r="A841">
        <f>Sheet1!E842</f>
        <v>-1.4058806373020731</v>
      </c>
      <c r="B841">
        <f>Sheet1!F842</f>
        <v>0.14513333152291547</v>
      </c>
      <c r="C841">
        <f>Sheet1!G842</f>
        <v>1.744974835125054E-2</v>
      </c>
    </row>
    <row r="842" spans="1:3" x14ac:dyDescent="0.25">
      <c r="A842">
        <f>Sheet1!E843</f>
        <v>-1.4133494703051395</v>
      </c>
      <c r="B842">
        <f>Sheet1!F843</f>
        <v>-2.7064825891382426E-3</v>
      </c>
      <c r="C842">
        <f>Sheet1!G843</f>
        <v>1.744974835125054E-2</v>
      </c>
    </row>
    <row r="843" spans="1:3" x14ac:dyDescent="0.25">
      <c r="A843">
        <f>Sheet1!E844</f>
        <v>-1.4053144847474315</v>
      </c>
      <c r="B843">
        <f>Sheet1!F844</f>
        <v>-0.15051660778427339</v>
      </c>
      <c r="C843">
        <f>Sheet1!G844</f>
        <v>1.744974835125054E-2</v>
      </c>
    </row>
    <row r="844" spans="1:3" x14ac:dyDescent="0.25">
      <c r="A844">
        <f>Sheet1!E845</f>
        <v>-1.3818638208666205</v>
      </c>
      <c r="B844">
        <f>Sheet1!F845</f>
        <v>-0.29667563236593691</v>
      </c>
      <c r="C844">
        <f>Sheet1!G845</f>
        <v>1.744974835125054E-2</v>
      </c>
    </row>
    <row r="845" spans="1:3" x14ac:dyDescent="0.25">
      <c r="A845">
        <f>Sheet1!E846</f>
        <v>-1.3432547220731834</v>
      </c>
      <c r="B845">
        <f>Sheet1!F846</f>
        <v>-0.43958025648101906</v>
      </c>
      <c r="C845">
        <f>Sheet1!G846</f>
        <v>1.744974835125054E-2</v>
      </c>
    </row>
    <row r="846" spans="1:3" x14ac:dyDescent="0.25">
      <c r="A846">
        <f>Sheet1!E847</f>
        <v>-1.2899107131039713</v>
      </c>
      <c r="B846">
        <f>Sheet1!F847</f>
        <v>-0.57766287961009599</v>
      </c>
      <c r="C846">
        <f>Sheet1!G847</f>
        <v>1.744974835125054E-2</v>
      </c>
    </row>
    <row r="847" spans="1:3" x14ac:dyDescent="0.25">
      <c r="A847">
        <f>Sheet1!E848</f>
        <v>-1.2224169541431693</v>
      </c>
      <c r="B847">
        <f>Sheet1!F848</f>
        <v>-0.70940879645177835</v>
      </c>
      <c r="C847">
        <f>Sheet1!G848</f>
        <v>1.744974835125054E-2</v>
      </c>
    </row>
    <row r="848" spans="1:3" x14ac:dyDescent="0.25">
      <c r="A848">
        <f>Sheet1!E849</f>
        <v>-1.1415138218739123</v>
      </c>
      <c r="B848">
        <f>Sheet1!F849</f>
        <v>-0.83337281256988316</v>
      </c>
      <c r="C848">
        <f>Sheet1!G849</f>
        <v>1.744974835125054E-2</v>
      </c>
    </row>
    <row r="849" spans="1:3" x14ac:dyDescent="0.25">
      <c r="A849">
        <f>Sheet1!E850</f>
        <v>-1.0480887878734815</v>
      </c>
      <c r="B849">
        <f>Sheet1!F850</f>
        <v>-0.94819509753727382</v>
      </c>
      <c r="C849">
        <f>Sheet1!G850</f>
        <v>1.744974835125054E-2</v>
      </c>
    </row>
    <row r="850" spans="1:3" x14ac:dyDescent="0.25">
      <c r="A850">
        <f>Sheet1!E851</f>
        <v>-0.94316668344271781</v>
      </c>
      <c r="B850">
        <f>Sheet1!F851</f>
        <v>-1.0526161016740565</v>
      </c>
      <c r="C850">
        <f>Sheet1!G851</f>
        <v>1.744974835125054E-2</v>
      </c>
    </row>
    <row r="851" spans="1:3" x14ac:dyDescent="0.25">
      <c r="A851">
        <f>Sheet1!E852</f>
        <v>-0.82789845765988246</v>
      </c>
      <c r="B851">
        <f>Sheet1!F852</f>
        <v>-1.1454903727505577</v>
      </c>
      <c r="C851">
        <f>Sheet1!G852</f>
        <v>1.744974835125054E-2</v>
      </c>
    </row>
    <row r="852" spans="1:3" x14ac:dyDescent="0.25">
      <c r="A852">
        <f>Sheet1!E853</f>
        <v>-0.70354855197834998</v>
      </c>
      <c r="B852">
        <f>Sheet1!F853</f>
        <v>-1.225799121091621</v>
      </c>
      <c r="C852">
        <f>Sheet1!G853</f>
        <v>1.744974835125054E-2</v>
      </c>
    </row>
    <row r="853" spans="1:3" x14ac:dyDescent="0.25">
      <c r="A853">
        <f>Sheet1!E854</f>
        <v>-0.57148102986313176</v>
      </c>
      <c r="B853">
        <f>Sheet1!F854</f>
        <v>-1.2926613952487318</v>
      </c>
      <c r="C853">
        <f>Sheet1!G854</f>
        <v>1.744974835125054E-2</v>
      </c>
    </row>
    <row r="854" spans="1:3" x14ac:dyDescent="0.25">
      <c r="A854">
        <f>Sheet1!E855</f>
        <v>-0.43314461361799278</v>
      </c>
      <c r="B854">
        <f>Sheet1!F855</f>
        <v>-1.3453437456477595</v>
      </c>
      <c r="C854">
        <f>Sheet1!G855</f>
        <v>1.744974835125054E-2</v>
      </c>
    </row>
    <row r="855" spans="1:3" x14ac:dyDescent="0.25">
      <c r="A855">
        <f>Sheet1!E856</f>
        <v>-0.29005679254255484</v>
      </c>
      <c r="B855">
        <f>Sheet1!F856</f>
        <v>-1.3832682702063794</v>
      </c>
      <c r="C855">
        <f>Sheet1!G856</f>
        <v>1.744974835125054E-2</v>
      </c>
    </row>
    <row r="856" spans="1:3" x14ac:dyDescent="0.25">
      <c r="A856">
        <f>Sheet1!E857</f>
        <v>-0.14378717674586453</v>
      </c>
      <c r="B856">
        <f>Sheet1!F857</f>
        <v>-1.4060189536643086</v>
      </c>
      <c r="C856">
        <f>Sheet1!G857</f>
        <v>1.744974835125054E-2</v>
      </c>
    </row>
    <row r="857" spans="1:3" x14ac:dyDescent="0.25">
      <c r="A857">
        <f>Sheet1!E858</f>
        <v>4.0597207822512067E-3</v>
      </c>
      <c r="B857">
        <f>Sheet1!F858</f>
        <v>-1.4133462310867051</v>
      </c>
      <c r="C857">
        <f>Sheet1!G858</f>
        <v>1.744974835125054E-2</v>
      </c>
    </row>
    <row r="858" spans="1:3" x14ac:dyDescent="0.25">
      <c r="A858">
        <f>Sheet1!E859</f>
        <v>0.15186208496901413</v>
      </c>
      <c r="B858">
        <f>Sheet1!F859</f>
        <v>-1.4051697254811206</v>
      </c>
      <c r="C858">
        <f>Sheet1!G859</f>
        <v>1.744974835125054E-2</v>
      </c>
    </row>
    <row r="859" spans="1:3" x14ac:dyDescent="0.25">
      <c r="A859">
        <f>Sheet1!E860</f>
        <v>0.29799858925269473</v>
      </c>
      <c r="B859">
        <f>Sheet1!F860</f>
        <v>-1.3815791294975572</v>
      </c>
      <c r="C859">
        <f>Sheet1!G860</f>
        <v>1.744974835125054E-2</v>
      </c>
    </row>
    <row r="860" spans="1:3" x14ac:dyDescent="0.25">
      <c r="A860">
        <f>Sheet1!E861</f>
        <v>0.44086618081789314</v>
      </c>
      <c r="B860">
        <f>Sheet1!F861</f>
        <v>-1.3428332215397669</v>
      </c>
      <c r="C860">
        <f>Sheet1!G861</f>
        <v>1.744974835125054E-2</v>
      </c>
    </row>
    <row r="861" spans="1:3" x14ac:dyDescent="0.25">
      <c r="A861">
        <f>Sheet1!E862</f>
        <v>0.57889766537588194</v>
      </c>
      <c r="B861">
        <f>Sheet1!F862</f>
        <v>-1.2893570270806209</v>
      </c>
      <c r="C861">
        <f>Sheet1!G862</f>
        <v>1.744974835125054E-2</v>
      </c>
    </row>
    <row r="862" spans="1:3" x14ac:dyDescent="0.25">
      <c r="A862">
        <f>Sheet1!E863</f>
        <v>0.71057889859274992</v>
      </c>
      <c r="B862">
        <f>Sheet1!F863</f>
        <v>-1.2217371563206785</v>
      </c>
      <c r="C862">
        <f>Sheet1!G863</f>
        <v>1.744974835125054E-2</v>
      </c>
    </row>
    <row r="863" spans="1:3" x14ac:dyDescent="0.25">
      <c r="A863">
        <f>Sheet1!E864</f>
        <v>0.83446539558313859</v>
      </c>
      <c r="B863">
        <f>Sheet1!F864</f>
        <v>-1.1407153693336913</v>
      </c>
      <c r="C863">
        <f>Sheet1!G864</f>
        <v>1.744974835125054E-2</v>
      </c>
    </row>
    <row r="864" spans="1:3" x14ac:dyDescent="0.25">
      <c r="A864">
        <f>Sheet1!E865</f>
        <v>0.9491981762703865</v>
      </c>
      <c r="B864">
        <f>Sheet1!F865</f>
        <v>-1.0471804392867525</v>
      </c>
      <c r="C864">
        <f>Sheet1!G865</f>
        <v>1.744974835125054E-2</v>
      </c>
    </row>
    <row r="865" spans="1:3" x14ac:dyDescent="0.25">
      <c r="A865">
        <f>Sheet1!E866</f>
        <v>1.0535186727969907</v>
      </c>
      <c r="B865">
        <f>Sheet1!F866</f>
        <v>-0.94215840299171083</v>
      </c>
      <c r="C865">
        <f>Sheet1!G866</f>
        <v>1.744974835125054E-2</v>
      </c>
    </row>
    <row r="866" spans="1:3" x14ac:dyDescent="0.25">
      <c r="A866">
        <f>Sheet1!E867</f>
        <v>1.1462825354573041</v>
      </c>
      <c r="B866">
        <f>Sheet1!F867</f>
        <v>-0.82680130573517974</v>
      </c>
      <c r="C866">
        <f>Sheet1!G867</f>
        <v>1.744974835125054E-2</v>
      </c>
    </row>
    <row r="867" spans="1:3" x14ac:dyDescent="0.25">
      <c r="A867">
        <f>Sheet1!E868</f>
        <v>1.2264721857076624</v>
      </c>
      <c r="B867">
        <f>Sheet1!F868</f>
        <v>-0.70237456385129238</v>
      </c>
      <c r="C867">
        <f>Sheet1!G868</f>
        <v>1.744974835125054E-2</v>
      </c>
    </row>
    <row r="868" spans="1:3" x14ac:dyDescent="0.25">
      <c r="A868">
        <f>Sheet1!E869</f>
        <v>1.2932079785529278</v>
      </c>
      <c r="B868">
        <f>Sheet1!F869</f>
        <v>-0.57024308366421605</v>
      </c>
      <c r="C868">
        <f>Sheet1!G869</f>
        <v>1.744974835125054E-2</v>
      </c>
    </row>
    <row r="869" spans="1:3" x14ac:dyDescent="0.25">
      <c r="A869">
        <f>Sheet1!E870</f>
        <v>1.3457578518630191</v>
      </c>
      <c r="B869">
        <f>Sheet1!F870</f>
        <v>-0.43185628906947282</v>
      </c>
      <c r="C869">
        <f>Sheet1!G870</f>
        <v>1.744974835125054E-2</v>
      </c>
    </row>
    <row r="870" spans="1:3" x14ac:dyDescent="0.25">
      <c r="A870">
        <f>Sheet1!E871</f>
        <v>1.3835453567706815</v>
      </c>
      <c r="B870">
        <f>Sheet1!F871</f>
        <v>-0.28873222199489834</v>
      </c>
      <c r="C870">
        <f>Sheet1!G871</f>
        <v>1.744974835125054E-2</v>
      </c>
    </row>
    <row r="871" spans="1:3" x14ac:dyDescent="0.25">
      <c r="A871">
        <f>Sheet1!E872</f>
        <v>1.406155981060599</v>
      </c>
      <c r="B871">
        <f>Sheet1!F872</f>
        <v>-0.14244089015211928</v>
      </c>
      <c r="C871">
        <f>Sheet1!G872</f>
        <v>1.744974835125054E-2</v>
      </c>
    </row>
    <row r="872" spans="1:3" x14ac:dyDescent="0.25">
      <c r="A872">
        <f>Sheet1!E873</f>
        <v>1.4133520616816688</v>
      </c>
      <c r="B872">
        <f>Sheet1!F873</f>
        <v>0</v>
      </c>
      <c r="C872">
        <f>Sheet1!G873</f>
        <v>-1.7449748351250367E-2</v>
      </c>
    </row>
    <row r="873" spans="1:3" x14ac:dyDescent="0.25">
      <c r="A873">
        <f>Sheet1!E874</f>
        <v>1.4056001381881547</v>
      </c>
      <c r="B873">
        <f>Sheet1!F874</f>
        <v>0.1478252406907033</v>
      </c>
      <c r="C873">
        <f>Sheet1!G874</f>
        <v>-1.7449748351250367E-2</v>
      </c>
    </row>
    <row r="874" spans="1:3" x14ac:dyDescent="0.25">
      <c r="A874">
        <f>Sheet1!E875</f>
        <v>1.382429402879638</v>
      </c>
      <c r="B874">
        <f>Sheet1!F875</f>
        <v>0.2940289038745531</v>
      </c>
      <c r="C874">
        <f>Sheet1!G875</f>
        <v>-1.7449748351250367E-2</v>
      </c>
    </row>
    <row r="875" spans="1:3" x14ac:dyDescent="0.25">
      <c r="A875">
        <f>Sheet1!E876</f>
        <v>1.3440940284739722</v>
      </c>
      <c r="B875">
        <f>Sheet1!F876</f>
        <v>0.43700720003271437</v>
      </c>
      <c r="C875">
        <f>Sheet1!G876</f>
        <v>-1.7449748351250367E-2</v>
      </c>
    </row>
    <row r="876" spans="1:3" x14ac:dyDescent="0.25">
      <c r="A876">
        <f>Sheet1!E877</f>
        <v>1.2910145370725421</v>
      </c>
      <c r="B876">
        <f>Sheet1!F877</f>
        <v>0.57519172049603895</v>
      </c>
      <c r="C876">
        <f>Sheet1!G877</f>
        <v>-1.7449748351250367E-2</v>
      </c>
    </row>
    <row r="877" spans="1:3" x14ac:dyDescent="0.25">
      <c r="A877">
        <f>Sheet1!E878</f>
        <v>1.2237731872188113</v>
      </c>
      <c r="B877">
        <f>Sheet1!F878</f>
        <v>0.70706664219445103</v>
      </c>
      <c r="C877">
        <f>Sheet1!G878</f>
        <v>-1.7449748351250367E-2</v>
      </c>
    </row>
    <row r="878" spans="1:3" x14ac:dyDescent="0.25">
      <c r="A878">
        <f>Sheet1!E879</f>
        <v>1.1431075867796379</v>
      </c>
      <c r="B878">
        <f>Sheet1!F879</f>
        <v>0.83118535556556628</v>
      </c>
      <c r="C878">
        <f>Sheet1!G879</f>
        <v>-1.7449748351250367E-2</v>
      </c>
    </row>
    <row r="879" spans="1:3" x14ac:dyDescent="0.25">
      <c r="A879">
        <f>Sheet1!E880</f>
        <v>1.0499026017132147</v>
      </c>
      <c r="B879">
        <f>Sheet1!F880</f>
        <v>0.94618633322176382</v>
      </c>
      <c r="C879">
        <f>Sheet1!G880</f>
        <v>-1.7449748351250367E-2</v>
      </c>
    </row>
    <row r="880" spans="1:3" x14ac:dyDescent="0.25">
      <c r="A880">
        <f>Sheet1!E881</f>
        <v>0.94518064948089164</v>
      </c>
      <c r="B880">
        <f>Sheet1!F881</f>
        <v>1.0508080653034138</v>
      </c>
      <c r="C880">
        <f>Sheet1!G881</f>
        <v>-1.7449748351250367E-2</v>
      </c>
    </row>
    <row r="881" spans="1:3" x14ac:dyDescent="0.25">
      <c r="A881">
        <f>Sheet1!E882</f>
        <v>0.83009048357983961</v>
      </c>
      <c r="B881">
        <f>Sheet1!F882</f>
        <v>1.1439028976840699</v>
      </c>
      <c r="C881">
        <f>Sheet1!G882</f>
        <v>-1.7449748351250367E-2</v>
      </c>
    </row>
    <row r="882" spans="1:3" x14ac:dyDescent="0.25">
      <c r="A882">
        <f>Sheet1!E883</f>
        <v>0.70589459222529038</v>
      </c>
      <c r="B882">
        <f>Sheet1!F883</f>
        <v>1.2244496212286216</v>
      </c>
      <c r="C882">
        <f>Sheet1!G883</f>
        <v>-1.7449748351250367E-2</v>
      </c>
    </row>
    <row r="883" spans="1:3" x14ac:dyDescent="0.25">
      <c r="A883">
        <f>Sheet1!E884</f>
        <v>0.57395534941320725</v>
      </c>
      <c r="B883">
        <f>Sheet1!F884</f>
        <v>1.2915646740058304</v>
      </c>
      <c r="C883">
        <f>Sheet1!G884</f>
        <v>-1.7449748351250367E-2</v>
      </c>
    </row>
    <row r="884" spans="1:3" x14ac:dyDescent="0.25">
      <c r="A884">
        <f>Sheet1!E885</f>
        <v>0.43572007028013487</v>
      </c>
      <c r="B884">
        <f>Sheet1!F885</f>
        <v>1.3445118335719095</v>
      </c>
      <c r="C884">
        <f>Sheet1!G885</f>
        <v>-1.7449748351250367E-2</v>
      </c>
    </row>
    <row r="885" spans="1:3" x14ac:dyDescent="0.25">
      <c r="A885">
        <f>Sheet1!E886</f>
        <v>0.29270513469631337</v>
      </c>
      <c r="B885">
        <f>Sheet1!F886</f>
        <v>1.3827102930050954</v>
      </c>
      <c r="C885">
        <f>Sheet1!G886</f>
        <v>-1.7449748351250367E-2</v>
      </c>
    </row>
    <row r="886" spans="1:3" x14ac:dyDescent="0.25">
      <c r="A886">
        <f>Sheet1!E887</f>
        <v>0.14647935324918307</v>
      </c>
      <c r="B886">
        <f>Sheet1!F887</f>
        <v>1.4057410321006942</v>
      </c>
      <c r="C886">
        <f>Sheet1!G887</f>
        <v>-1.7449748351250367E-2</v>
      </c>
    </row>
    <row r="887" spans="1:3" x14ac:dyDescent="0.25">
      <c r="A887">
        <f>Sheet1!E888</f>
        <v>-1.353241914860455E-3</v>
      </c>
      <c r="B887">
        <f>Sheet1!F888</f>
        <v>1.4133514138373879</v>
      </c>
      <c r="C887">
        <f>Sheet1!G888</f>
        <v>-1.7449748351250367E-2</v>
      </c>
    </row>
    <row r="888" spans="1:3" x14ac:dyDescent="0.25">
      <c r="A888">
        <f>Sheet1!E889</f>
        <v>-0.1491709926136382</v>
      </c>
      <c r="B888">
        <f>Sheet1!F889</f>
        <v>1.4054579556936186</v>
      </c>
      <c r="C888">
        <f>Sheet1!G889</f>
        <v>-1.7449748351250367E-2</v>
      </c>
    </row>
    <row r="889" spans="1:3" x14ac:dyDescent="0.25">
      <c r="A889">
        <f>Sheet1!E890</f>
        <v>-0.29535240350220149</v>
      </c>
      <c r="B889">
        <f>Sheet1!F890</f>
        <v>1.3821472454139236</v>
      </c>
      <c r="C889">
        <f>Sheet1!G890</f>
        <v>-1.7449748351250367E-2</v>
      </c>
    </row>
    <row r="890" spans="1:3" x14ac:dyDescent="0.25">
      <c r="A890">
        <f>Sheet1!E891</f>
        <v>-0.43829392915954785</v>
      </c>
      <c r="B890">
        <f>Sheet1!F891</f>
        <v>1.3436749911796786</v>
      </c>
      <c r="C890">
        <f>Sheet1!G891</f>
        <v>-1.7449748351250367E-2</v>
      </c>
    </row>
    <row r="891" spans="1:3" x14ac:dyDescent="0.25">
      <c r="A891">
        <f>Sheet1!E892</f>
        <v>-0.57642756427265995</v>
      </c>
      <c r="B891">
        <f>Sheet1!F892</f>
        <v>1.290463216603446</v>
      </c>
      <c r="C891">
        <f>Sheet1!G892</f>
        <v>-1.7449748351250367E-2</v>
      </c>
    </row>
    <row r="892" spans="1:3" x14ac:dyDescent="0.25">
      <c r="A892">
        <f>Sheet1!E893</f>
        <v>-0.70823804396124435</v>
      </c>
      <c r="B892">
        <f>Sheet1!F893</f>
        <v>1.223095631316609</v>
      </c>
      <c r="C892">
        <f>Sheet1!G893</f>
        <v>-1.7449748351250367E-2</v>
      </c>
    </row>
    <row r="893" spans="1:3" x14ac:dyDescent="0.25">
      <c r="A893">
        <f>Sheet1!E894</f>
        <v>-0.83227946556326737</v>
      </c>
      <c r="B893">
        <f>Sheet1!F894</f>
        <v>1.1423112279328895</v>
      </c>
      <c r="C893">
        <f>Sheet1!G894</f>
        <v>-1.7449748351250367E-2</v>
      </c>
    </row>
    <row r="894" spans="1:3" x14ac:dyDescent="0.25">
      <c r="A894">
        <f>Sheet1!E895</f>
        <v>-0.94719114954760653</v>
      </c>
      <c r="B894">
        <f>Sheet1!F895</f>
        <v>1.0489961756262542</v>
      </c>
      <c r="C894">
        <f>Sheet1!G895</f>
        <v>-1.7449748351250367E-2</v>
      </c>
    </row>
    <row r="895" spans="1:3" x14ac:dyDescent="0.25">
      <c r="A895">
        <f>Sheet1!E896</f>
        <v>-1.0517125655667572</v>
      </c>
      <c r="B895">
        <f>Sheet1!F896</f>
        <v>0.94417409924696261</v>
      </c>
      <c r="C895">
        <f>Sheet1!G896</f>
        <v>-1.7449748351250367E-2</v>
      </c>
    </row>
    <row r="896" spans="1:3" x14ac:dyDescent="0.25">
      <c r="A896">
        <f>Sheet1!E897</f>
        <v>-1.1446971599170859</v>
      </c>
      <c r="B896">
        <f>Sheet1!F897</f>
        <v>0.82899485060981015</v>
      </c>
      <c r="C896">
        <f>Sheet1!G897</f>
        <v>-1.7449748351250367E-2</v>
      </c>
    </row>
    <row r="897" spans="1:3" x14ac:dyDescent="0.25">
      <c r="A897">
        <f>Sheet1!E898</f>
        <v>-1.2251249327259193</v>
      </c>
      <c r="B897">
        <f>Sheet1!F898</f>
        <v>0.70472189512823824</v>
      </c>
      <c r="C897">
        <f>Sheet1!G898</f>
        <v>-1.7449748351250367E-2</v>
      </c>
    </row>
    <row r="898" spans="1:3" x14ac:dyDescent="0.25">
      <c r="A898">
        <f>Sheet1!E899</f>
        <v>-1.2921136268989766</v>
      </c>
      <c r="B898">
        <f>Sheet1!F899</f>
        <v>0.57271845215759942</v>
      </c>
      <c r="C898">
        <f>Sheet1!G899</f>
        <v>-1.7449748351250367E-2</v>
      </c>
    </row>
    <row r="899" spans="1:3" x14ac:dyDescent="0.25">
      <c r="A899">
        <f>Sheet1!E900</f>
        <v>-1.3449284060904683</v>
      </c>
      <c r="B899">
        <f>Sheet1!F900</f>
        <v>0.43443254108178425</v>
      </c>
      <c r="C899">
        <f>Sheet1!G900</f>
        <v>-1.7449748351250367E-2</v>
      </c>
    </row>
    <row r="900" spans="1:3" x14ac:dyDescent="0.25">
      <c r="A900">
        <f>Sheet1!E901</f>
        <v>-1.38298991553279</v>
      </c>
      <c r="B900">
        <f>Sheet1!F901</f>
        <v>0.29138109718104566</v>
      </c>
      <c r="C900">
        <f>Sheet1!G901</f>
        <v>-1.7449748351250367E-2</v>
      </c>
    </row>
    <row r="901" spans="1:3" x14ac:dyDescent="0.25">
      <c r="A901">
        <f>Sheet1!E902</f>
        <v>-1.4058806373020731</v>
      </c>
      <c r="B901">
        <f>Sheet1!F902</f>
        <v>0.14513333152291547</v>
      </c>
      <c r="C901">
        <f>Sheet1!G902</f>
        <v>-1.7449748351250367E-2</v>
      </c>
    </row>
    <row r="902" spans="1:3" x14ac:dyDescent="0.25">
      <c r="A902">
        <f>Sheet1!E903</f>
        <v>-1.4133494703051395</v>
      </c>
      <c r="B902">
        <f>Sheet1!F903</f>
        <v>-2.7064825891382426E-3</v>
      </c>
      <c r="C902">
        <f>Sheet1!G903</f>
        <v>-1.7449748351250367E-2</v>
      </c>
    </row>
    <row r="903" spans="1:3" x14ac:dyDescent="0.25">
      <c r="A903">
        <f>Sheet1!E904</f>
        <v>-1.4053144847474315</v>
      </c>
      <c r="B903">
        <f>Sheet1!F904</f>
        <v>-0.15051660778427339</v>
      </c>
      <c r="C903">
        <f>Sheet1!G904</f>
        <v>-1.7449748351250367E-2</v>
      </c>
    </row>
    <row r="904" spans="1:3" x14ac:dyDescent="0.25">
      <c r="A904">
        <f>Sheet1!E905</f>
        <v>-1.3818638208666205</v>
      </c>
      <c r="B904">
        <f>Sheet1!F905</f>
        <v>-0.29667563236593691</v>
      </c>
      <c r="C904">
        <f>Sheet1!G905</f>
        <v>-1.7449748351250367E-2</v>
      </c>
    </row>
    <row r="905" spans="1:3" x14ac:dyDescent="0.25">
      <c r="A905">
        <f>Sheet1!E906</f>
        <v>-1.3432547220731834</v>
      </c>
      <c r="B905">
        <f>Sheet1!F906</f>
        <v>-0.43958025648101906</v>
      </c>
      <c r="C905">
        <f>Sheet1!G906</f>
        <v>-1.7449748351250367E-2</v>
      </c>
    </row>
    <row r="906" spans="1:3" x14ac:dyDescent="0.25">
      <c r="A906">
        <f>Sheet1!E907</f>
        <v>-1.2899107131039713</v>
      </c>
      <c r="B906">
        <f>Sheet1!F907</f>
        <v>-0.57766287961009599</v>
      </c>
      <c r="C906">
        <f>Sheet1!G907</f>
        <v>-1.7449748351250367E-2</v>
      </c>
    </row>
    <row r="907" spans="1:3" x14ac:dyDescent="0.25">
      <c r="A907">
        <f>Sheet1!E908</f>
        <v>-1.2224169541431693</v>
      </c>
      <c r="B907">
        <f>Sheet1!F908</f>
        <v>-0.70940879645177835</v>
      </c>
      <c r="C907">
        <f>Sheet1!G908</f>
        <v>-1.7449748351250367E-2</v>
      </c>
    </row>
    <row r="908" spans="1:3" x14ac:dyDescent="0.25">
      <c r="A908">
        <f>Sheet1!E909</f>
        <v>-1.1415138218739123</v>
      </c>
      <c r="B908">
        <f>Sheet1!F909</f>
        <v>-0.83337281256988316</v>
      </c>
      <c r="C908">
        <f>Sheet1!G909</f>
        <v>-1.7449748351250367E-2</v>
      </c>
    </row>
    <row r="909" spans="1:3" x14ac:dyDescent="0.25">
      <c r="A909">
        <f>Sheet1!E910</f>
        <v>-1.0480887878734815</v>
      </c>
      <c r="B909">
        <f>Sheet1!F910</f>
        <v>-0.94819509753727382</v>
      </c>
      <c r="C909">
        <f>Sheet1!G910</f>
        <v>-1.7449748351250367E-2</v>
      </c>
    </row>
    <row r="910" spans="1:3" x14ac:dyDescent="0.25">
      <c r="A910">
        <f>Sheet1!E911</f>
        <v>-0.94316668344271781</v>
      </c>
      <c r="B910">
        <f>Sheet1!F911</f>
        <v>-1.0526161016740565</v>
      </c>
      <c r="C910">
        <f>Sheet1!G911</f>
        <v>-1.7449748351250367E-2</v>
      </c>
    </row>
    <row r="911" spans="1:3" x14ac:dyDescent="0.25">
      <c r="A911">
        <f>Sheet1!E912</f>
        <v>-0.82789845765988246</v>
      </c>
      <c r="B911">
        <f>Sheet1!F912</f>
        <v>-1.1454903727505577</v>
      </c>
      <c r="C911">
        <f>Sheet1!G912</f>
        <v>-1.7449748351250367E-2</v>
      </c>
    </row>
    <row r="912" spans="1:3" x14ac:dyDescent="0.25">
      <c r="A912">
        <f>Sheet1!E913</f>
        <v>-0.70354855197834998</v>
      </c>
      <c r="B912">
        <f>Sheet1!F913</f>
        <v>-1.225799121091621</v>
      </c>
      <c r="C912">
        <f>Sheet1!G913</f>
        <v>-1.7449748351250367E-2</v>
      </c>
    </row>
    <row r="913" spans="1:3" x14ac:dyDescent="0.25">
      <c r="A913">
        <f>Sheet1!E914</f>
        <v>-0.57148102986313176</v>
      </c>
      <c r="B913">
        <f>Sheet1!F914</f>
        <v>-1.2926613952487318</v>
      </c>
      <c r="C913">
        <f>Sheet1!G914</f>
        <v>-1.7449748351250367E-2</v>
      </c>
    </row>
    <row r="914" spans="1:3" x14ac:dyDescent="0.25">
      <c r="A914">
        <f>Sheet1!E915</f>
        <v>-0.43314461361799278</v>
      </c>
      <c r="B914">
        <f>Sheet1!F915</f>
        <v>-1.3453437456477595</v>
      </c>
      <c r="C914">
        <f>Sheet1!G915</f>
        <v>-1.7449748351250367E-2</v>
      </c>
    </row>
    <row r="915" spans="1:3" x14ac:dyDescent="0.25">
      <c r="A915">
        <f>Sheet1!E916</f>
        <v>-0.29005679254255484</v>
      </c>
      <c r="B915">
        <f>Sheet1!F916</f>
        <v>-1.3832682702063794</v>
      </c>
      <c r="C915">
        <f>Sheet1!G916</f>
        <v>-1.7449748351250367E-2</v>
      </c>
    </row>
    <row r="916" spans="1:3" x14ac:dyDescent="0.25">
      <c r="A916">
        <f>Sheet1!E917</f>
        <v>-0.14378717674586453</v>
      </c>
      <c r="B916">
        <f>Sheet1!F917</f>
        <v>-1.4060189536643086</v>
      </c>
      <c r="C916">
        <f>Sheet1!G917</f>
        <v>-1.7449748351250367E-2</v>
      </c>
    </row>
    <row r="917" spans="1:3" x14ac:dyDescent="0.25">
      <c r="A917">
        <f>Sheet1!E918</f>
        <v>4.0597207822512067E-3</v>
      </c>
      <c r="B917">
        <f>Sheet1!F918</f>
        <v>-1.4133462310867051</v>
      </c>
      <c r="C917">
        <f>Sheet1!G918</f>
        <v>-1.7449748351250367E-2</v>
      </c>
    </row>
    <row r="918" spans="1:3" x14ac:dyDescent="0.25">
      <c r="A918">
        <f>Sheet1!E919</f>
        <v>0.15186208496901413</v>
      </c>
      <c r="B918">
        <f>Sheet1!F919</f>
        <v>-1.4051697254811206</v>
      </c>
      <c r="C918">
        <f>Sheet1!G919</f>
        <v>-1.7449748351250367E-2</v>
      </c>
    </row>
    <row r="919" spans="1:3" x14ac:dyDescent="0.25">
      <c r="A919">
        <f>Sheet1!E920</f>
        <v>0.29799858925269473</v>
      </c>
      <c r="B919">
        <f>Sheet1!F920</f>
        <v>-1.3815791294975572</v>
      </c>
      <c r="C919">
        <f>Sheet1!G920</f>
        <v>-1.7449748351250367E-2</v>
      </c>
    </row>
    <row r="920" spans="1:3" x14ac:dyDescent="0.25">
      <c r="A920">
        <f>Sheet1!E921</f>
        <v>0.44086618081789314</v>
      </c>
      <c r="B920">
        <f>Sheet1!F921</f>
        <v>-1.3428332215397669</v>
      </c>
      <c r="C920">
        <f>Sheet1!G921</f>
        <v>-1.7449748351250367E-2</v>
      </c>
    </row>
    <row r="921" spans="1:3" x14ac:dyDescent="0.25">
      <c r="A921">
        <f>Sheet1!E922</f>
        <v>0.57889766537588194</v>
      </c>
      <c r="B921">
        <f>Sheet1!F922</f>
        <v>-1.2893570270806209</v>
      </c>
      <c r="C921">
        <f>Sheet1!G922</f>
        <v>-1.7449748351250367E-2</v>
      </c>
    </row>
    <row r="922" spans="1:3" x14ac:dyDescent="0.25">
      <c r="A922">
        <f>Sheet1!E923</f>
        <v>0.71057889859274992</v>
      </c>
      <c r="B922">
        <f>Sheet1!F923</f>
        <v>-1.2217371563206785</v>
      </c>
      <c r="C922">
        <f>Sheet1!G923</f>
        <v>-1.7449748351250367E-2</v>
      </c>
    </row>
    <row r="923" spans="1:3" x14ac:dyDescent="0.25">
      <c r="A923">
        <f>Sheet1!E924</f>
        <v>0.83446539558313859</v>
      </c>
      <c r="B923">
        <f>Sheet1!F924</f>
        <v>-1.1407153693336913</v>
      </c>
      <c r="C923">
        <f>Sheet1!G924</f>
        <v>-1.7449748351250367E-2</v>
      </c>
    </row>
    <row r="924" spans="1:3" x14ac:dyDescent="0.25">
      <c r="A924">
        <f>Sheet1!E925</f>
        <v>0.9491981762703865</v>
      </c>
      <c r="B924">
        <f>Sheet1!F925</f>
        <v>-1.0471804392867525</v>
      </c>
      <c r="C924">
        <f>Sheet1!G925</f>
        <v>-1.7449748351250367E-2</v>
      </c>
    </row>
    <row r="925" spans="1:3" x14ac:dyDescent="0.25">
      <c r="A925">
        <f>Sheet1!E926</f>
        <v>1.0535186727969907</v>
      </c>
      <c r="B925">
        <f>Sheet1!F926</f>
        <v>-0.94215840299171083</v>
      </c>
      <c r="C925">
        <f>Sheet1!G926</f>
        <v>-1.7449748351250367E-2</v>
      </c>
    </row>
    <row r="926" spans="1:3" x14ac:dyDescent="0.25">
      <c r="A926">
        <f>Sheet1!E927</f>
        <v>1.1462825354573041</v>
      </c>
      <c r="B926">
        <f>Sheet1!F927</f>
        <v>-0.82680130573517974</v>
      </c>
      <c r="C926">
        <f>Sheet1!G927</f>
        <v>-1.7449748351250367E-2</v>
      </c>
    </row>
    <row r="927" spans="1:3" x14ac:dyDescent="0.25">
      <c r="A927">
        <f>Sheet1!E928</f>
        <v>1.2264721857076624</v>
      </c>
      <c r="B927">
        <f>Sheet1!F928</f>
        <v>-0.70237456385129238</v>
      </c>
      <c r="C927">
        <f>Sheet1!G928</f>
        <v>-1.7449748351250367E-2</v>
      </c>
    </row>
    <row r="928" spans="1:3" x14ac:dyDescent="0.25">
      <c r="A928">
        <f>Sheet1!E929</f>
        <v>1.2932079785529278</v>
      </c>
      <c r="B928">
        <f>Sheet1!F929</f>
        <v>-0.57024308366421605</v>
      </c>
      <c r="C928">
        <f>Sheet1!G929</f>
        <v>-1.7449748351250367E-2</v>
      </c>
    </row>
    <row r="929" spans="1:3" x14ac:dyDescent="0.25">
      <c r="A929">
        <f>Sheet1!E930</f>
        <v>1.3457578518630191</v>
      </c>
      <c r="B929">
        <f>Sheet1!F930</f>
        <v>-0.43185628906947282</v>
      </c>
      <c r="C929">
        <f>Sheet1!G930</f>
        <v>-1.7449748351250367E-2</v>
      </c>
    </row>
    <row r="930" spans="1:3" x14ac:dyDescent="0.25">
      <c r="A930">
        <f>Sheet1!E931</f>
        <v>1.3835453567706815</v>
      </c>
      <c r="B930">
        <f>Sheet1!F931</f>
        <v>-0.28873222199489834</v>
      </c>
      <c r="C930">
        <f>Sheet1!G931</f>
        <v>-1.7449748351250367E-2</v>
      </c>
    </row>
    <row r="931" spans="1:3" x14ac:dyDescent="0.25">
      <c r="A931">
        <f>Sheet1!E932</f>
        <v>1.406155981060599</v>
      </c>
      <c r="B931">
        <f>Sheet1!F932</f>
        <v>-0.14244089015211928</v>
      </c>
      <c r="C931">
        <f>Sheet1!G932</f>
        <v>-1.7449748351250367E-2</v>
      </c>
    </row>
    <row r="932" spans="1:3" x14ac:dyDescent="0.25">
      <c r="A932">
        <f>Sheet1!E933</f>
        <v>1.4064663525068084</v>
      </c>
      <c r="B932">
        <f>Sheet1!F933</f>
        <v>0</v>
      </c>
      <c r="C932">
        <f>Sheet1!G933</f>
        <v>-5.2264231633826666E-2</v>
      </c>
    </row>
    <row r="933" spans="1:3" x14ac:dyDescent="0.25">
      <c r="A933">
        <f>Sheet1!E934</f>
        <v>1.3986765474975047</v>
      </c>
      <c r="B933">
        <f>Sheet1!F934</f>
        <v>0.14782258357323622</v>
      </c>
      <c r="C933">
        <f>Sheet1!G934</f>
        <v>-5.2264231633826666E-2</v>
      </c>
    </row>
    <row r="934" spans="1:3" x14ac:dyDescent="0.25">
      <c r="A934">
        <f>Sheet1!E935</f>
        <v>1.3753934211489847</v>
      </c>
      <c r="B934">
        <f>Sheet1!F935</f>
        <v>0.29400771723527536</v>
      </c>
      <c r="C934">
        <f>Sheet1!G935</f>
        <v>-5.2264231633826666E-2</v>
      </c>
    </row>
    <row r="935" spans="1:3" x14ac:dyDescent="0.25">
      <c r="A935">
        <f>Sheet1!E936</f>
        <v>1.33687488366854</v>
      </c>
      <c r="B935">
        <f>Sheet1!F936</f>
        <v>0.43693608931974626</v>
      </c>
      <c r="C935">
        <f>Sheet1!G936</f>
        <v>-5.2264231633826666E-2</v>
      </c>
    </row>
    <row r="936" spans="1:3" x14ac:dyDescent="0.25">
      <c r="A936">
        <f>Sheet1!E937</f>
        <v>1.2835476098865803</v>
      </c>
      <c r="B936">
        <f>Sheet1!F937</f>
        <v>0.5750244637302423</v>
      </c>
      <c r="C936">
        <f>Sheet1!G937</f>
        <v>-5.2264231633826666E-2</v>
      </c>
    </row>
    <row r="937" spans="1:3" x14ac:dyDescent="0.25">
      <c r="A937">
        <f>Sheet1!E938</f>
        <v>1.2160023129242532</v>
      </c>
      <c r="B937">
        <f>Sheet1!F938</f>
        <v>0.7067432176516959</v>
      </c>
      <c r="C937">
        <f>Sheet1!G938</f>
        <v>-5.2264231633826666E-2</v>
      </c>
    </row>
    <row r="938" spans="1:3" x14ac:dyDescent="0.25">
      <c r="A938">
        <f>Sheet1!E939</f>
        <v>1.1349872007876647</v>
      </c>
      <c r="B938">
        <f>Sheet1!F939</f>
        <v>0.83063328538049042</v>
      </c>
      <c r="C938">
        <f>Sheet1!G939</f>
        <v>-5.2264231633826666E-2</v>
      </c>
    </row>
    <row r="939" spans="1:3" x14ac:dyDescent="0.25">
      <c r="A939">
        <f>Sheet1!E940</f>
        <v>1.0413996883708514</v>
      </c>
      <c r="B939">
        <f>Sheet1!F940</f>
        <v>0.94532232058430699</v>
      </c>
      <c r="C939">
        <f>Sheet1!G940</f>
        <v>-5.2264231633826666E-2</v>
      </c>
    </row>
    <row r="940" spans="1:3" x14ac:dyDescent="0.25">
      <c r="A940">
        <f>Sheet1!E941</f>
        <v>0.93627645667472592</v>
      </c>
      <c r="B940">
        <f>Sheet1!F941</f>
        <v>1.0495398979602568</v>
      </c>
      <c r="C940">
        <f>Sheet1!G941</f>
        <v>-5.2264231633826666E-2</v>
      </c>
    </row>
    <row r="941" spans="1:3" x14ac:dyDescent="0.25">
      <c r="A941">
        <f>Sheet1!E942</f>
        <v>0.82078196935730718</v>
      </c>
      <c r="B941">
        <f>Sheet1!F942</f>
        <v>1.1421315859005678</v>
      </c>
      <c r="C941">
        <f>Sheet1!G942</f>
        <v>-5.2264231633826666E-2</v>
      </c>
    </row>
    <row r="942" spans="1:3" x14ac:dyDescent="0.25">
      <c r="A942">
        <f>Sheet1!E943</f>
        <v>0.69619557381890596</v>
      </c>
      <c r="B942">
        <f>Sheet1!F943</f>
        <v>1.2220717342810814</v>
      </c>
      <c r="C942">
        <f>Sheet1!G943</f>
        <v>-5.2264231633826666E-2</v>
      </c>
    </row>
    <row r="943" spans="1:3" x14ac:dyDescent="0.25">
      <c r="A943">
        <f>Sheet1!E944</f>
        <v>0.56389732970521078</v>
      </c>
      <c r="B943">
        <f>Sheet1!F944</f>
        <v>1.2884748357205655</v>
      </c>
      <c r="C943">
        <f>Sheet1!G944</f>
        <v>-5.2264231633826666E-2</v>
      </c>
    </row>
    <row r="944" spans="1:3" x14ac:dyDescent="0.25">
      <c r="A944">
        <f>Sheet1!E945</f>
        <v>0.42535272180777989</v>
      </c>
      <c r="B944">
        <f>Sheet1!F945</f>
        <v>1.3406053344607127</v>
      </c>
      <c r="C944">
        <f>Sheet1!G945</f>
        <v>-5.2264231633826666E-2</v>
      </c>
    </row>
    <row r="945" spans="1:3" x14ac:dyDescent="0.25">
      <c r="A945">
        <f>Sheet1!E946</f>
        <v>0.28209642669912816</v>
      </c>
      <c r="B945">
        <f>Sheet1!F946</f>
        <v>1.3778857742125759</v>
      </c>
      <c r="C945">
        <f>Sheet1!G946</f>
        <v>-5.2264231633826666E-2</v>
      </c>
    </row>
    <row r="946" spans="1:3" x14ac:dyDescent="0.25">
      <c r="A946">
        <f>Sheet1!E947</f>
        <v>0.13571531292148953</v>
      </c>
      <c r="B946">
        <f>Sheet1!F947</f>
        <v>1.3999031947147018</v>
      </c>
      <c r="C946">
        <f>Sheet1!G947</f>
        <v>-5.2264231633826666E-2</v>
      </c>
    </row>
    <row r="947" spans="1:3" x14ac:dyDescent="0.25">
      <c r="A947">
        <f>Sheet1!E948</f>
        <v>-1.2169136961632116E-2</v>
      </c>
      <c r="B947">
        <f>Sheet1!F948</f>
        <v>1.4064137061474533</v>
      </c>
      <c r="C947">
        <f>Sheet1!G948</f>
        <v>-5.2264231633826666E-2</v>
      </c>
    </row>
    <row r="948" spans="1:3" x14ac:dyDescent="0.25">
      <c r="A948">
        <f>Sheet1!E949</f>
        <v>-0.1599187877379083</v>
      </c>
      <c r="B948">
        <f>Sheet1!F949</f>
        <v>1.397345190732141</v>
      </c>
      <c r="C948">
        <f>Sheet1!G949</f>
        <v>-5.2264231633826666E-2</v>
      </c>
    </row>
    <row r="949" spans="1:3" x14ac:dyDescent="0.25">
      <c r="A949">
        <f>Sheet1!E950</f>
        <v>-0.30589699738219145</v>
      </c>
      <c r="B949">
        <f>Sheet1!F950</f>
        <v>1.3727981015890012</v>
      </c>
      <c r="C949">
        <f>Sheet1!G950</f>
        <v>-5.2264231633826666E-2</v>
      </c>
    </row>
    <row r="950" spans="1:3" x14ac:dyDescent="0.25">
      <c r="A950">
        <f>Sheet1!E951</f>
        <v>-0.44848674635224889</v>
      </c>
      <c r="B950">
        <f>Sheet1!F951</f>
        <v>1.3330443500049725</v>
      </c>
      <c r="C950">
        <f>Sheet1!G951</f>
        <v>-5.2264231633826666E-2</v>
      </c>
    </row>
    <row r="951" spans="1:3" x14ac:dyDescent="0.25">
      <c r="A951">
        <f>Sheet1!E952</f>
        <v>-0.58610854952379665</v>
      </c>
      <c r="B951">
        <f>Sheet1!F952</f>
        <v>1.2785242934371317</v>
      </c>
      <c r="C951">
        <f>Sheet1!G952</f>
        <v>-5.2264231633826666E-2</v>
      </c>
    </row>
    <row r="952" spans="1:3" x14ac:dyDescent="0.25">
      <c r="A952">
        <f>Sheet1!E953</f>
        <v>-0.71723795235183296</v>
      </c>
      <c r="B952">
        <f>Sheet1!F953</f>
        <v>1.2098418576160916</v>
      </c>
      <c r="C952">
        <f>Sheet1!G953</f>
        <v>-5.2264231633826666E-2</v>
      </c>
    </row>
    <row r="953" spans="1:3" x14ac:dyDescent="0.25">
      <c r="A953">
        <f>Sheet1!E954</f>
        <v>-0.84042241745116386</v>
      </c>
      <c r="B953">
        <f>Sheet1!F954</f>
        <v>1.1277578467824321</v>
      </c>
      <c r="C953">
        <f>Sheet1!G954</f>
        <v>-5.2264231633826666E-2</v>
      </c>
    </row>
    <row r="954" spans="1:3" x14ac:dyDescent="0.25">
      <c r="A954">
        <f>Sheet1!E955</f>
        <v>-0.9542974145412193</v>
      </c>
      <c r="B954">
        <f>Sheet1!F955</f>
        <v>1.0331815161595517</v>
      </c>
      <c r="C954">
        <f>Sheet1!G955</f>
        <v>-5.2264231633826666E-2</v>
      </c>
    </row>
    <row r="955" spans="1:3" x14ac:dyDescent="0.25">
      <c r="A955">
        <f>Sheet1!E956</f>
        <v>-1.0576015355247705</v>
      </c>
      <c r="B955">
        <f>Sheet1!F956</f>
        <v>0.9271605000157489</v>
      </c>
      <c r="C955">
        <f>Sheet1!G956</f>
        <v>-5.2264231633826666E-2</v>
      </c>
    </row>
    <row r="956" spans="1:3" x14ac:dyDescent="0.25">
      <c r="A956">
        <f>Sheet1!E957</f>
        <v>-1.1491904672688578</v>
      </c>
      <c r="B956">
        <f>Sheet1!F957</f>
        <v>0.81086920688369368</v>
      </c>
      <c r="C956">
        <f>Sheet1!G957</f>
        <v>-5.2264231633826666E-2</v>
      </c>
    </row>
    <row r="957" spans="1:3" x14ac:dyDescent="0.25">
      <c r="A957">
        <f>Sheet1!E958</f>
        <v>-1.2280496673096315</v>
      </c>
      <c r="B957">
        <f>Sheet1!F958</f>
        <v>0.68559581048494544</v>
      </c>
      <c r="C957">
        <f>Sheet1!G958</f>
        <v>-5.2264231633826666E-2</v>
      </c>
    </row>
    <row r="958" spans="1:3" x14ac:dyDescent="0.25">
      <c r="A958">
        <f>Sheet1!E959</f>
        <v>-1.293305602070685</v>
      </c>
      <c r="B958">
        <f>Sheet1!F959</f>
        <v>0.55272798046271243</v>
      </c>
      <c r="C958">
        <f>Sheet1!G959</f>
        <v>-5.2264231633826666E-2</v>
      </c>
    </row>
    <row r="959" spans="1:3" x14ac:dyDescent="0.25">
      <c r="A959">
        <f>Sheet1!E960</f>
        <v>-1.3442354231076208</v>
      </c>
      <c r="B959">
        <f>Sheet1!F960</f>
        <v>0.4137375109855056</v>
      </c>
      <c r="C959">
        <f>Sheet1!G960</f>
        <v>-5.2264231633826666E-2</v>
      </c>
    </row>
    <row r="960" spans="1:3" x14ac:dyDescent="0.25">
      <c r="A960">
        <f>Sheet1!E961</f>
        <v>-1.380274974193991</v>
      </c>
      <c r="B960">
        <f>Sheet1!F961</f>
        <v>0.27016401749230617</v>
      </c>
      <c r="C960">
        <f>Sheet1!G961</f>
        <v>-5.2264231633826666E-2</v>
      </c>
    </row>
    <row r="961" spans="1:3" x14ac:dyDescent="0.25">
      <c r="A961">
        <f>Sheet1!E962</f>
        <v>-1.4010250405528684</v>
      </c>
      <c r="B961">
        <f>Sheet1!F962</f>
        <v>0.12359788217295332</v>
      </c>
      <c r="C961">
        <f>Sheet1!G962</f>
        <v>-5.2264231633826666E-2</v>
      </c>
    </row>
    <row r="962" spans="1:3" x14ac:dyDescent="0.25">
      <c r="A962">
        <f>Sheet1!E963</f>
        <v>-1.406255771010668</v>
      </c>
      <c r="B962">
        <f>Sheet1!F963</f>
        <v>-2.4337362901459297E-2</v>
      </c>
      <c r="C962">
        <f>Sheet1!G963</f>
        <v>-5.2264231633826666E-2</v>
      </c>
    </row>
    <row r="963" spans="1:3" x14ac:dyDescent="0.25">
      <c r="A963">
        <f>Sheet1!E964</f>
        <v>-1.3959092240883779</v>
      </c>
      <c r="B963">
        <f>Sheet1!F964</f>
        <v>-0.17200301985368879</v>
      </c>
      <c r="C963">
        <f>Sheet1!G964</f>
        <v>-5.2264231633826666E-2</v>
      </c>
    </row>
    <row r="964" spans="1:3" x14ac:dyDescent="0.25">
      <c r="A964">
        <f>Sheet1!E965</f>
        <v>-1.3701000098268292</v>
      </c>
      <c r="B964">
        <f>Sheet1!F965</f>
        <v>-0.3177633770690515</v>
      </c>
      <c r="C964">
        <f>Sheet1!G965</f>
        <v>-5.2264231633826666E-2</v>
      </c>
    </row>
    <row r="965" spans="1:3" x14ac:dyDescent="0.25">
      <c r="A965">
        <f>Sheet1!E966</f>
        <v>-1.3291140202364244</v>
      </c>
      <c r="B965">
        <f>Sheet1!F966</f>
        <v>-0.46000382818491342</v>
      </c>
      <c r="C965">
        <f>Sheet1!G966</f>
        <v>-5.2264231633826666E-2</v>
      </c>
    </row>
    <row r="966" spans="1:3" x14ac:dyDescent="0.25">
      <c r="A966">
        <f>Sheet1!E967</f>
        <v>-1.2734052624342957</v>
      </c>
      <c r="B966">
        <f>Sheet1!F967</f>
        <v>-0.59714875729456895</v>
      </c>
      <c r="C966">
        <f>Sheet1!G967</f>
        <v>-5.2264231633826666E-2</v>
      </c>
    </row>
    <row r="967" spans="1:3" x14ac:dyDescent="0.25">
      <c r="A967">
        <f>Sheet1!E968</f>
        <v>-1.2035908295486446</v>
      </c>
      <c r="B967">
        <f>Sheet1!F968</f>
        <v>-0.72767899224878785</v>
      </c>
      <c r="C967">
        <f>Sheet1!G968</f>
        <v>-5.2264231633826666E-2</v>
      </c>
    </row>
    <row r="968" spans="1:3" x14ac:dyDescent="0.25">
      <c r="A968">
        <f>Sheet1!E969</f>
        <v>-1.1204440650981904</v>
      </c>
      <c r="B968">
        <f>Sheet1!F969</f>
        <v>-0.85014863272256569</v>
      </c>
      <c r="C968">
        <f>Sheet1!G969</f>
        <v>-5.2264231633826666E-2</v>
      </c>
    </row>
    <row r="969" spans="1:3" x14ac:dyDescent="0.25">
      <c r="A969">
        <f>Sheet1!E970</f>
        <v>-1.0248859965658701</v>
      </c>
      <c r="B969">
        <f>Sheet1!F970</f>
        <v>-0.96320106664028826</v>
      </c>
      <c r="C969">
        <f>Sheet1!G970</f>
        <v>-5.2264231633826666E-2</v>
      </c>
    </row>
    <row r="970" spans="1:3" x14ac:dyDescent="0.25">
      <c r="A970">
        <f>Sheet1!E971</f>
        <v>-0.9179751330579935</v>
      </c>
      <c r="B970">
        <f>Sheet1!F971</f>
        <v>-1.0655839975435841</v>
      </c>
      <c r="C970">
        <f>Sheet1!G971</f>
        <v>-5.2264231633826666E-2</v>
      </c>
    </row>
    <row r="971" spans="1:3" x14ac:dyDescent="0.25">
      <c r="A971">
        <f>Sheet1!E972</f>
        <v>-0.80089574006177811</v>
      </c>
      <c r="B971">
        <f>Sheet1!F972</f>
        <v>-1.1561633164413678</v>
      </c>
      <c r="C971">
        <f>Sheet1!G972</f>
        <v>-5.2264231633826666E-2</v>
      </c>
    </row>
    <row r="972" spans="1:3" x14ac:dyDescent="0.25">
      <c r="A972">
        <f>Sheet1!E973</f>
        <v>-0.67494472118309012</v>
      </c>
      <c r="B972">
        <f>Sheet1!F973</f>
        <v>-1.233935664482102</v>
      </c>
      <c r="C972">
        <f>Sheet1!G973</f>
        <v>-5.2264231633826666E-2</v>
      </c>
    </row>
    <row r="973" spans="1:3" x14ac:dyDescent="0.25">
      <c r="A973">
        <f>Sheet1!E974</f>
        <v>-0.54151725217716817</v>
      </c>
      <c r="B973">
        <f>Sheet1!F974</f>
        <v>-1.2980395472897945</v>
      </c>
      <c r="C973">
        <f>Sheet1!G974</f>
        <v>-5.2264231633826666E-2</v>
      </c>
    </row>
    <row r="974" spans="1:3" x14ac:dyDescent="0.25">
      <c r="A974">
        <f>Sheet1!E975</f>
        <v>-0.40209132640601253</v>
      </c>
      <c r="B974">
        <f>Sheet1!F975</f>
        <v>-1.3477648778488254</v>
      </c>
      <c r="C974">
        <f>Sheet1!G975</f>
        <v>-5.2264231633826666E-2</v>
      </c>
    </row>
    <row r="975" spans="1:3" x14ac:dyDescent="0.25">
      <c r="A975">
        <f>Sheet1!E976</f>
        <v>-0.25821138291441542</v>
      </c>
      <c r="B975">
        <f>Sheet1!F976</f>
        <v>-1.3825608422298208</v>
      </c>
      <c r="C975">
        <f>Sheet1!G976</f>
        <v>-5.2264231633826666E-2</v>
      </c>
    </row>
    <row r="976" spans="1:3" x14ac:dyDescent="0.25">
      <c r="A976">
        <f>Sheet1!E977</f>
        <v>-0.11147119847855398</v>
      </c>
      <c r="B976">
        <f>Sheet1!F977</f>
        <v>-1.4020420010269168</v>
      </c>
      <c r="C976">
        <f>Sheet1!G977</f>
        <v>-5.2264231633826666E-2</v>
      </c>
    </row>
    <row r="977" spans="1:3" x14ac:dyDescent="0.25">
      <c r="A977">
        <f>Sheet1!E978</f>
        <v>3.6503766865866517E-2</v>
      </c>
      <c r="B977">
        <f>Sheet1!F978</f>
        <v>-1.4059925589199995</v>
      </c>
      <c r="C977">
        <f>Sheet1!G978</f>
        <v>-5.2264231633826666E-2</v>
      </c>
    </row>
    <row r="978" spans="1:3" x14ac:dyDescent="0.25">
      <c r="A978">
        <f>Sheet1!E979</f>
        <v>0.18407437525504569</v>
      </c>
      <c r="B978">
        <f>Sheet1!F979</f>
        <v>-1.3943687550674213</v>
      </c>
      <c r="C978">
        <f>Sheet1!G979</f>
        <v>-5.2264231633826666E-2</v>
      </c>
    </row>
    <row r="979" spans="1:3" x14ac:dyDescent="0.25">
      <c r="A979">
        <f>Sheet1!E980</f>
        <v>0.32960596793950198</v>
      </c>
      <c r="B979">
        <f>Sheet1!F980</f>
        <v>-1.3672993478505244</v>
      </c>
      <c r="C979">
        <f>Sheet1!G980</f>
        <v>-5.2264231633826666E-2</v>
      </c>
    </row>
    <row r="980" spans="1:3" x14ac:dyDescent="0.25">
      <c r="A980">
        <f>Sheet1!E981</f>
        <v>0.47148647261097432</v>
      </c>
      <c r="B980">
        <f>Sheet1!F981</f>
        <v>-1.325084188600357</v>
      </c>
      <c r="C980">
        <f>Sheet1!G981</f>
        <v>-5.2264231633826666E-2</v>
      </c>
    </row>
    <row r="981" spans="1:3" x14ac:dyDescent="0.25">
      <c r="A981">
        <f>Sheet1!E982</f>
        <v>0.60814426053615889</v>
      </c>
      <c r="B981">
        <f>Sheet1!F982</f>
        <v>-1.2681909001056326</v>
      </c>
      <c r="C981">
        <f>Sheet1!G982</f>
        <v>-5.2264231633826666E-2</v>
      </c>
    </row>
    <row r="982" spans="1:3" x14ac:dyDescent="0.25">
      <c r="A982">
        <f>Sheet1!E983</f>
        <v>0.73806555569184318</v>
      </c>
      <c r="B982">
        <f>Sheet1!F983</f>
        <v>-1.1972496966945101</v>
      </c>
      <c r="C982">
        <f>Sheet1!G983</f>
        <v>-5.2264231633826666E-2</v>
      </c>
    </row>
    <row r="983" spans="1:3" x14ac:dyDescent="0.25">
      <c r="A983">
        <f>Sheet1!E984</f>
        <v>0.85981120305805092</v>
      </c>
      <c r="B983">
        <f>Sheet1!F984</f>
        <v>-1.1130464032688274</v>
      </c>
      <c r="C983">
        <f>Sheet1!G984</f>
        <v>-5.2264231633826666E-2</v>
      </c>
    </row>
    <row r="984" spans="1:3" x14ac:dyDescent="0.25">
      <c r="A984">
        <f>Sheet1!E985</f>
        <v>0.9720326103246657</v>
      </c>
      <c r="B984">
        <f>Sheet1!F985</f>
        <v>-1.0165137506198441</v>
      </c>
      <c r="C984">
        <f>Sheet1!G985</f>
        <v>-5.2264231633826666E-2</v>
      </c>
    </row>
    <row r="985" spans="1:3" x14ac:dyDescent="0.25">
      <c r="A985">
        <f>Sheet1!E986</f>
        <v>1.0734866864231831</v>
      </c>
      <c r="B985">
        <f>Sheet1!F986</f>
        <v>-0.90872104344841731</v>
      </c>
      <c r="C985">
        <f>Sheet1!G986</f>
        <v>-5.2264231633826666E-2</v>
      </c>
    </row>
    <row r="986" spans="1:3" x14ac:dyDescent="0.25">
      <c r="A986">
        <f>Sheet1!E987</f>
        <v>1.1630496114075404</v>
      </c>
      <c r="B986">
        <f>Sheet1!F987</f>
        <v>-0.79086231553828323</v>
      </c>
      <c r="C986">
        <f>Sheet1!G987</f>
        <v>-5.2264231633826666E-2</v>
      </c>
    </row>
    <row r="987" spans="1:3" x14ac:dyDescent="0.25">
      <c r="A987">
        <f>Sheet1!E988</f>
        <v>1.23972928515327</v>
      </c>
      <c r="B987">
        <f>Sheet1!F988</f>
        <v>-0.66424310328912584</v>
      </c>
      <c r="C987">
        <f>Sheet1!G988</f>
        <v>-5.2264231633826666E-2</v>
      </c>
    </row>
    <row r="988" spans="1:3" x14ac:dyDescent="0.25">
      <c r="A988">
        <f>Sheet1!E989</f>
        <v>1.3026763169791298</v>
      </c>
      <c r="B988">
        <f>Sheet1!F989</f>
        <v>-0.53026598412070114</v>
      </c>
      <c r="C988">
        <f>Sheet1!G989</f>
        <v>-5.2264231633826666E-2</v>
      </c>
    </row>
    <row r="989" spans="1:3" x14ac:dyDescent="0.25">
      <c r="A989">
        <f>Sheet1!E990</f>
        <v>1.3511934344576937</v>
      </c>
      <c r="B989">
        <f>Sheet1!F990</f>
        <v>-0.39041503994112159</v>
      </c>
      <c r="C989">
        <f>Sheet1!G990</f>
        <v>-5.2264231633826666E-2</v>
      </c>
    </row>
    <row r="990" spans="1:3" x14ac:dyDescent="0.25">
      <c r="A990">
        <f>Sheet1!E991</f>
        <v>1.3847432071924377</v>
      </c>
      <c r="B990">
        <f>Sheet1!F991</f>
        <v>-0.24623941777913572</v>
      </c>
      <c r="C990">
        <f>Sheet1!G991</f>
        <v>-5.2264231633826666E-2</v>
      </c>
    </row>
    <row r="991" spans="1:3" x14ac:dyDescent="0.25">
      <c r="A991">
        <f>Sheet1!E992</f>
        <v>1.4029540000038285</v>
      </c>
      <c r="B991">
        <f>Sheet1!F992</f>
        <v>-9.9336169681861597E-2</v>
      </c>
      <c r="C991">
        <f>Sheet1!G992</f>
        <v>-5.2264231633826666E-2</v>
      </c>
    </row>
    <row r="992" spans="1:3" x14ac:dyDescent="0.25">
      <c r="A992">
        <f>Sheet1!E993</f>
        <v>1.3927284806400377</v>
      </c>
      <c r="B992">
        <f>Sheet1!F993</f>
        <v>0</v>
      </c>
      <c r="C992">
        <f>Sheet1!G993</f>
        <v>-8.6824088833465152E-2</v>
      </c>
    </row>
    <row r="993" spans="1:3" x14ac:dyDescent="0.25">
      <c r="A993">
        <f>Sheet1!E994</f>
        <v>1.3848619811276386</v>
      </c>
      <c r="B993">
        <f>Sheet1!F994</f>
        <v>0.14781716413576582</v>
      </c>
      <c r="C993">
        <f>Sheet1!G994</f>
        <v>-8.6824088833465152E-2</v>
      </c>
    </row>
    <row r="994" spans="1:3" x14ac:dyDescent="0.25">
      <c r="A994">
        <f>Sheet1!E995</f>
        <v>1.3613513467379601</v>
      </c>
      <c r="B994">
        <f>Sheet1!F995</f>
        <v>0.29396450724645362</v>
      </c>
      <c r="C994">
        <f>Sheet1!G995</f>
        <v>-8.6824088833465152E-2</v>
      </c>
    </row>
    <row r="995" spans="1:3" x14ac:dyDescent="0.25">
      <c r="A995">
        <f>Sheet1!E996</f>
        <v>1.3224621660570521</v>
      </c>
      <c r="B995">
        <f>Sheet1!F996</f>
        <v>0.43679107149024687</v>
      </c>
      <c r="C995">
        <f>Sheet1!G996</f>
        <v>-8.6824088833465152E-2</v>
      </c>
    </row>
    <row r="996" spans="1:3" x14ac:dyDescent="0.25">
      <c r="A996">
        <f>Sheet1!E997</f>
        <v>1.2686337518800739</v>
      </c>
      <c r="B996">
        <f>Sheet1!F997</f>
        <v>0.57468341230332631</v>
      </c>
      <c r="C996">
        <f>Sheet1!G997</f>
        <v>-8.6824088833465152E-2</v>
      </c>
    </row>
    <row r="997" spans="1:3" x14ac:dyDescent="0.25">
      <c r="A997">
        <f>Sheet1!E998</f>
        <v>1.2004741785011375</v>
      </c>
      <c r="B997">
        <f>Sheet1!F998</f>
        <v>0.70608382472474673</v>
      </c>
      <c r="C997">
        <f>Sheet1!G998</f>
        <v>-8.6824088833465152E-2</v>
      </c>
    </row>
    <row r="998" spans="1:3" x14ac:dyDescent="0.25">
      <c r="A998">
        <f>Sheet1!E999</f>
        <v>1.1187534125838137</v>
      </c>
      <c r="B998">
        <f>Sheet1!F999</f>
        <v>0.82950794005722406</v>
      </c>
      <c r="C998">
        <f>Sheet1!G999</f>
        <v>-8.6824088833465152E-2</v>
      </c>
    </row>
    <row r="999" spans="1:3" x14ac:dyDescent="0.25">
      <c r="A999">
        <f>Sheet1!E1000</f>
        <v>1.0243946152096457</v>
      </c>
      <c r="B999">
        <f>Sheet1!F1000</f>
        <v>0.9435614940826007</v>
      </c>
      <c r="C999">
        <f>Sheet1!G1000</f>
        <v>-8.6824088833465152E-2</v>
      </c>
    </row>
    <row r="1000" spans="1:3" x14ac:dyDescent="0.25">
      <c r="A1000">
        <f>Sheet1!E1001</f>
        <v>0.91846371336131993</v>
      </c>
      <c r="B1000">
        <f>Sheet1!F1001</f>
        <v>1.0469560774093838</v>
      </c>
      <c r="C1000">
        <f>Sheet1!G1001</f>
        <v>-8.6824088833465152E-2</v>
      </c>
    </row>
    <row r="1001" spans="1:3" x14ac:dyDescent="0.25">
      <c r="A1001">
        <f>Sheet1!E1002</f>
        <v>0.80215735864655768</v>
      </c>
      <c r="B1001">
        <f>Sheet1!F1002</f>
        <v>1.1385236900280493</v>
      </c>
      <c r="C1001">
        <f>Sheet1!G1002</f>
        <v>-8.6824088833465152E-2</v>
      </c>
    </row>
    <row r="1002" spans="1:3" x14ac:dyDescent="0.25">
      <c r="A1002">
        <f>Sheet1!E1003</f>
        <v>0.6767894092873582</v>
      </c>
      <c r="B1002">
        <f>Sheet1!F1003</f>
        <v>1.2172299356581635</v>
      </c>
      <c r="C1002">
        <f>Sheet1!G1003</f>
        <v>-8.6824088833465152E-2</v>
      </c>
    </row>
    <row r="1003" spans="1:3" x14ac:dyDescent="0.25">
      <c r="A1003">
        <f>Sheet1!E1004</f>
        <v>0.54377608808122191</v>
      </c>
      <c r="B1003">
        <f>Sheet1!F1004</f>
        <v>1.2821857068369586</v>
      </c>
      <c r="C1003">
        <f>Sheet1!G1004</f>
        <v>-8.6824088833465152E-2</v>
      </c>
    </row>
    <row r="1004" spans="1:3" x14ac:dyDescent="0.25">
      <c r="A1004">
        <f>Sheet1!E1005</f>
        <v>0.4046199839978698</v>
      </c>
      <c r="B1004">
        <f>Sheet1!F1005</f>
        <v>1.3326572287484397</v>
      </c>
      <c r="C1004">
        <f>Sheet1!G1005</f>
        <v>-8.6824088833465152E-2</v>
      </c>
    </row>
    <row r="1005" spans="1:3" x14ac:dyDescent="0.25">
      <c r="A1005">
        <f>Sheet1!E1006</f>
        <v>0.26089307813789908</v>
      </c>
      <c r="B1005">
        <f>Sheet1!F1006</f>
        <v>1.3680743483325897</v>
      </c>
      <c r="C1005">
        <f>Sheet1!G1006</f>
        <v>-8.6824088833465152E-2</v>
      </c>
    </row>
    <row r="1006" spans="1:3" x14ac:dyDescent="0.25">
      <c r="A1006">
        <f>Sheet1!E1007</f>
        <v>0.11421898580118373</v>
      </c>
      <c r="B1006">
        <f>Sheet1!F1007</f>
        <v>1.3880369750364927</v>
      </c>
      <c r="C1006">
        <f>Sheet1!G1007</f>
        <v>-8.6824088833465152E-2</v>
      </c>
    </row>
    <row r="1007" spans="1:3" x14ac:dyDescent="0.25">
      <c r="A1007">
        <f>Sheet1!E1008</f>
        <v>-3.3745384732036303E-2</v>
      </c>
      <c r="B1007">
        <f>Sheet1!F1008</f>
        <v>1.3923196004492628</v>
      </c>
      <c r="C1007">
        <f>Sheet1!G1008</f>
        <v>-8.6824088833465152E-2</v>
      </c>
    </row>
    <row r="1008" spans="1:3" x14ac:dyDescent="0.25">
      <c r="A1008">
        <f>Sheet1!E1009</f>
        <v>-0.18132854951520658</v>
      </c>
      <c r="B1008">
        <f>Sheet1!F1009</f>
        <v>1.3808738457645648</v>
      </c>
      <c r="C1008">
        <f>Sheet1!G1009</f>
        <v>-8.6824088833465152E-2</v>
      </c>
    </row>
    <row r="1009" spans="1:3" x14ac:dyDescent="0.25">
      <c r="A1009">
        <f>Sheet1!E1010</f>
        <v>-0.32686333090394798</v>
      </c>
      <c r="B1009">
        <f>Sheet1!F1010</f>
        <v>1.3538290082932498</v>
      </c>
      <c r="C1009">
        <f>Sheet1!G1010</f>
        <v>-8.6824088833465152E-2</v>
      </c>
    </row>
    <row r="1010" spans="1:3" x14ac:dyDescent="0.25">
      <c r="A1010">
        <f>Sheet1!E1011</f>
        <v>-0.46870569087828307</v>
      </c>
      <c r="B1010">
        <f>Sheet1!F1011</f>
        <v>1.3114906008524114</v>
      </c>
      <c r="C1010">
        <f>Sheet1!G1011</f>
        <v>-8.6824088833465152E-2</v>
      </c>
    </row>
    <row r="1011" spans="1:3" x14ac:dyDescent="0.25">
      <c r="A1011">
        <f>Sheet1!E1012</f>
        <v>-0.60525330296745539</v>
      </c>
      <c r="B1011">
        <f>Sheet1!F1012</f>
        <v>1.2543369005306721</v>
      </c>
      <c r="C1011">
        <f>Sheet1!G1012</f>
        <v>-8.6824088833465152E-2</v>
      </c>
    </row>
    <row r="1012" spans="1:3" x14ac:dyDescent="0.25">
      <c r="A1012">
        <f>Sheet1!E1013</f>
        <v>-0.73496365297881316</v>
      </c>
      <c r="B1012">
        <f>Sheet1!F1013</f>
        <v>1.1830135458167614</v>
      </c>
      <c r="C1012">
        <f>Sheet1!G1013</f>
        <v>-8.6824088833465152E-2</v>
      </c>
    </row>
    <row r="1013" spans="1:3" x14ac:dyDescent="0.25">
      <c r="A1013">
        <f>Sheet1!E1014</f>
        <v>-0.85637146405577902</v>
      </c>
      <c r="B1013">
        <f>Sheet1!F1014</f>
        <v>1.0983262431249057</v>
      </c>
      <c r="C1013">
        <f>Sheet1!G1014</f>
        <v>-8.6824088833465152E-2</v>
      </c>
    </row>
    <row r="1014" spans="1:3" x14ac:dyDescent="0.25">
      <c r="A1014">
        <f>Sheet1!E1015</f>
        <v>-0.96810524922161456</v>
      </c>
      <c r="B1014">
        <f>Sheet1!F1015</f>
        <v>1.0012316651082624</v>
      </c>
      <c r="C1014">
        <f>Sheet1!G1015</f>
        <v>-8.6824088833465152E-2</v>
      </c>
    </row>
    <row r="1015" spans="1:3" x14ac:dyDescent="0.25">
      <c r="A1015">
        <f>Sheet1!E1016</f>
        <v>-1.068902804423314</v>
      </c>
      <c r="B1015">
        <f>Sheet1!F1016</f>
        <v>0.89282664357751029</v>
      </c>
      <c r="C1015">
        <f>Sheet1!G1016</f>
        <v>-8.6824088833465152E-2</v>
      </c>
    </row>
    <row r="1016" spans="1:3" x14ac:dyDescent="0.25">
      <c r="A1016">
        <f>Sheet1!E1017</f>
        <v>-1.1576254670573749</v>
      </c>
      <c r="B1016">
        <f>Sheet1!F1017</f>
        <v>0.77433577910755402</v>
      </c>
      <c r="C1016">
        <f>Sheet1!G1017</f>
        <v>-8.6824088833465152E-2</v>
      </c>
    </row>
    <row r="1017" spans="1:3" x14ac:dyDescent="0.25">
      <c r="A1017">
        <f>Sheet1!E1018</f>
        <v>-1.2332709789061613</v>
      </c>
      <c r="B1017">
        <f>Sheet1!F1018</f>
        <v>0.64709760730027932</v>
      </c>
      <c r="C1017">
        <f>Sheet1!G1018</f>
        <v>-8.6824088833465152E-2</v>
      </c>
    </row>
    <row r="1018" spans="1:3" x14ac:dyDescent="0.25">
      <c r="A1018">
        <f>Sheet1!E1019</f>
        <v>-1.2949848081777795</v>
      </c>
      <c r="B1018">
        <f>Sheet1!F1019</f>
        <v>0.5125494779771681</v>
      </c>
      <c r="C1018">
        <f>Sheet1!G1019</f>
        <v>-8.6824088833465152E-2</v>
      </c>
    </row>
    <row r="1019" spans="1:3" x14ac:dyDescent="0.25">
      <c r="A1019">
        <f>Sheet1!E1020</f>
        <v>-1.342069802750179</v>
      </c>
      <c r="B1019">
        <f>Sheet1!F1020</f>
        <v>0.37221131811378888</v>
      </c>
      <c r="C1019">
        <f>Sheet1!G1020</f>
        <v>-8.6824088833465152E-2</v>
      </c>
    </row>
    <row r="1020" spans="1:3" x14ac:dyDescent="0.25">
      <c r="A1020">
        <f>Sheet1!E1021</f>
        <v>-1.3739940655709122</v>
      </c>
      <c r="B1020">
        <f>Sheet1!F1021</f>
        <v>0.22766846193933785</v>
      </c>
      <c r="C1020">
        <f>Sheet1!G1021</f>
        <v>-8.6824088833465152E-2</v>
      </c>
    </row>
    <row r="1021" spans="1:3" x14ac:dyDescent="0.25">
      <c r="A1021">
        <f>Sheet1!E1022</f>
        <v>-1.3903969632481925</v>
      </c>
      <c r="B1021">
        <f>Sheet1!F1022</f>
        <v>8.0553742160823089E-2</v>
      </c>
      <c r="C1021">
        <f>Sheet1!G1022</f>
        <v>-8.6824088833465152E-2</v>
      </c>
    </row>
    <row r="1022" spans="1:3" x14ac:dyDescent="0.25">
      <c r="A1022">
        <f>Sheet1!E1023</f>
        <v>-1.3910931999567708</v>
      </c>
      <c r="B1022">
        <f>Sheet1!F1023</f>
        <v>-6.7470955380367417E-2</v>
      </c>
      <c r="C1022">
        <f>Sheet1!G1023</f>
        <v>-8.6824088833465152E-2</v>
      </c>
    </row>
    <row r="1023" spans="1:3" x14ac:dyDescent="0.25">
      <c r="A1023">
        <f>Sheet1!E1024</f>
        <v>-1.3760749106378012</v>
      </c>
      <c r="B1023">
        <f>Sheet1!F1024</f>
        <v>-0.21473346525186796</v>
      </c>
      <c r="C1023">
        <f>Sheet1!G1024</f>
        <v>-8.6824088833465152E-2</v>
      </c>
    </row>
    <row r="1024" spans="1:3" x14ac:dyDescent="0.25">
      <c r="A1024">
        <f>Sheet1!E1025</f>
        <v>-1.3455117498467124</v>
      </c>
      <c r="B1024">
        <f>Sheet1!F1025</f>
        <v>-0.35957023209707667</v>
      </c>
      <c r="C1024">
        <f>Sheet1!G1025</f>
        <v>-8.6824088833465152E-2</v>
      </c>
    </row>
    <row r="1025" spans="1:3" x14ac:dyDescent="0.25">
      <c r="A1025">
        <f>Sheet1!E1026</f>
        <v>-1.2997489752454281</v>
      </c>
      <c r="B1025">
        <f>Sheet1!F1026</f>
        <v>-0.50034510303826052</v>
      </c>
      <c r="C1025">
        <f>Sheet1!G1026</f>
        <v>-8.6824088833465152E-2</v>
      </c>
    </row>
    <row r="1026" spans="1:3" x14ac:dyDescent="0.25">
      <c r="A1026">
        <f>Sheet1!E1027</f>
        <v>-1.2393035473888343</v>
      </c>
      <c r="B1026">
        <f>Sheet1!F1027</f>
        <v>-0.63546781052651202</v>
      </c>
      <c r="C1026">
        <f>Sheet1!G1027</f>
        <v>-8.6824088833465152E-2</v>
      </c>
    </row>
    <row r="1027" spans="1:3" x14ac:dyDescent="0.25">
      <c r="A1027">
        <f>Sheet1!E1028</f>
        <v>-1.1648582898644204</v>
      </c>
      <c r="B1027">
        <f>Sheet1!F1028</f>
        <v>-0.76341193684671071</v>
      </c>
      <c r="C1027">
        <f>Sheet1!G1028</f>
        <v>-8.6824088833465152E-2</v>
      </c>
    </row>
    <row r="1028" spans="1:3" x14ac:dyDescent="0.25">
      <c r="A1028">
        <f>Sheet1!E1029</f>
        <v>-1.0772541757550804</v>
      </c>
      <c r="B1028">
        <f>Sheet1!F1029</f>
        <v>-0.88273215734114407</v>
      </c>
      <c r="C1028">
        <f>Sheet1!G1029</f>
        <v>-8.6824088833465152E-2</v>
      </c>
    </row>
    <row r="1029" spans="1:3" x14ac:dyDescent="0.25">
      <c r="A1029">
        <f>Sheet1!E1030</f>
        <v>-0.97748082756157517</v>
      </c>
      <c r="B1029">
        <f>Sheet1!F1030</f>
        <v>-0.99208056756265817</v>
      </c>
      <c r="C1029">
        <f>Sheet1!G1030</f>
        <v>-8.6824088833465152E-2</v>
      </c>
    </row>
    <row r="1030" spans="1:3" x14ac:dyDescent="0.25">
      <c r="A1030">
        <f>Sheet1!E1031</f>
        <v>-0.86666533790217359</v>
      </c>
      <c r="B1030">
        <f>Sheet1!F1031</f>
        <v>-1.0902219099178017</v>
      </c>
      <c r="C1030">
        <f>Sheet1!G1031</f>
        <v>-8.6824088833465152E-2</v>
      </c>
    </row>
    <row r="1031" spans="1:3" x14ac:dyDescent="0.25">
      <c r="A1031">
        <f>Sheet1!E1032</f>
        <v>-0.7460595372772425</v>
      </c>
      <c r="B1031">
        <f>Sheet1!F1032</f>
        <v>-1.1760475277911071</v>
      </c>
      <c r="C1031">
        <f>Sheet1!G1032</f>
        <v>-8.6824088833465152E-2</v>
      </c>
    </row>
    <row r="1032" spans="1:3" x14ac:dyDescent="0.25">
      <c r="A1032">
        <f>Sheet1!E1033</f>
        <v>-0.61702585272833366</v>
      </c>
      <c r="B1032">
        <f>Sheet1!F1033</f>
        <v>-1.2485878895179068</v>
      </c>
      <c r="C1032">
        <f>Sheet1!G1033</f>
        <v>-8.6824088833465152E-2</v>
      </c>
    </row>
    <row r="1033" spans="1:3" x14ac:dyDescent="0.25">
      <c r="A1033">
        <f>Sheet1!E1034</f>
        <v>-0.48102191714042847</v>
      </c>
      <c r="B1033">
        <f>Sheet1!F1034</f>
        <v>-1.3070235407277311</v>
      </c>
      <c r="C1033">
        <f>Sheet1!G1034</f>
        <v>-8.6824088833465152E-2</v>
      </c>
    </row>
    <row r="1034" spans="1:3" x14ac:dyDescent="0.25">
      <c r="A1034">
        <f>Sheet1!E1035</f>
        <v>-0.3395841030482008</v>
      </c>
      <c r="B1034">
        <f>Sheet1!F1035</f>
        <v>-1.3506943613352567</v>
      </c>
      <c r="C1034">
        <f>Sheet1!G1035</f>
        <v>-8.6824088833465152E-2</v>
      </c>
    </row>
    <row r="1035" spans="1:3" x14ac:dyDescent="0.25">
      <c r="A1035">
        <f>Sheet1!E1036</f>
        <v>-0.19431016695780187</v>
      </c>
      <c r="B1035">
        <f>Sheet1!F1036</f>
        <v>-1.3791070226065629</v>
      </c>
      <c r="C1035">
        <f>Sheet1!G1036</f>
        <v>-8.6824088833465152E-2</v>
      </c>
    </row>
    <row r="1036" spans="1:3" x14ac:dyDescent="0.25">
      <c r="A1036">
        <f>Sheet1!E1037</f>
        <v>-4.6841200242423491E-2</v>
      </c>
      <c r="B1036">
        <f>Sheet1!F1037</f>
        <v>-1.3919405600620154</v>
      </c>
      <c r="C1036">
        <f>Sheet1!G1037</f>
        <v>-8.6824088833465152E-2</v>
      </c>
    </row>
    <row r="1037" spans="1:3" x14ac:dyDescent="0.25">
      <c r="A1037">
        <f>Sheet1!E1038</f>
        <v>0.1011569094954089</v>
      </c>
      <c r="B1037">
        <f>Sheet1!F1038</f>
        <v>-1.3890499992610941</v>
      </c>
      <c r="C1037">
        <f>Sheet1!G1038</f>
        <v>-8.6824088833465152E-2</v>
      </c>
    </row>
    <row r="1038" spans="1:3" x14ac:dyDescent="0.25">
      <c r="A1038">
        <f>Sheet1!E1039</f>
        <v>0.24801229717324766</v>
      </c>
      <c r="B1038">
        <f>Sheet1!F1039</f>
        <v>-1.3704679935105222</v>
      </c>
      <c r="C1038">
        <f>Sheet1!G1039</f>
        <v>-8.6824088833465152E-2</v>
      </c>
    </row>
    <row r="1039" spans="1:3" x14ac:dyDescent="0.25">
      <c r="A1039">
        <f>Sheet1!E1040</f>
        <v>0.39206600650254941</v>
      </c>
      <c r="B1039">
        <f>Sheet1!F1040</f>
        <v>-1.3364044549952123</v>
      </c>
      <c r="C1039">
        <f>Sheet1!G1040</f>
        <v>-8.6824088833465152E-2</v>
      </c>
    </row>
    <row r="1040" spans="1:3" x14ac:dyDescent="0.25">
      <c r="A1040">
        <f>Sheet1!E1041</f>
        <v>0.5316907304383065</v>
      </c>
      <c r="B1040">
        <f>Sheet1!F1041</f>
        <v>-1.2872441834989539</v>
      </c>
      <c r="C1040">
        <f>Sheet1!G1041</f>
        <v>-8.6824088833465152E-2</v>
      </c>
    </row>
    <row r="1041" spans="1:3" x14ac:dyDescent="0.25">
      <c r="A1041">
        <f>Sheet1!E1042</f>
        <v>0.66530919410166212</v>
      </c>
      <c r="B1041">
        <f>Sheet1!F1042</f>
        <v>-1.2235425195021645</v>
      </c>
      <c r="C1041">
        <f>Sheet1!G1042</f>
        <v>-8.6824088833465152E-2</v>
      </c>
    </row>
    <row r="1042" spans="1:3" x14ac:dyDescent="0.25">
      <c r="A1042">
        <f>Sheet1!E1043</f>
        <v>0.79141197251301487</v>
      </c>
      <c r="B1042">
        <f>Sheet1!F1043</f>
        <v>-1.146019070761463</v>
      </c>
      <c r="C1042">
        <f>Sheet1!G1043</f>
        <v>-8.6824088833465152E-2</v>
      </c>
    </row>
    <row r="1043" spans="1:3" x14ac:dyDescent="0.25">
      <c r="A1043">
        <f>Sheet1!E1044</f>
        <v>0.90857454185647313</v>
      </c>
      <c r="B1043">
        <f>Sheet1!F1044</f>
        <v>-1.0555495832390858</v>
      </c>
      <c r="C1043">
        <f>Sheet1!G1044</f>
        <v>-8.6824088833465152E-2</v>
      </c>
    </row>
    <row r="1044" spans="1:3" x14ac:dyDescent="0.25">
      <c r="A1044">
        <f>Sheet1!E1045</f>
        <v>1.0154733716557816</v>
      </c>
      <c r="B1044">
        <f>Sheet1!F1045</f>
        <v>-0.95315604821243571</v>
      </c>
      <c r="C1044">
        <f>Sheet1!G1045</f>
        <v>-8.6824088833465152E-2</v>
      </c>
    </row>
    <row r="1045" spans="1:3" x14ac:dyDescent="0.25">
      <c r="A1045">
        <f>Sheet1!E1046</f>
        <v>1.1109008760761445</v>
      </c>
      <c r="B1045">
        <f>Sheet1!F1046</f>
        <v>-0.83999515731887564</v>
      </c>
      <c r="C1045">
        <f>Sheet1!G1046</f>
        <v>-8.6824088833465152E-2</v>
      </c>
    </row>
    <row r="1046" spans="1:3" x14ac:dyDescent="0.25">
      <c r="A1046">
        <f>Sheet1!E1047</f>
        <v>1.1937790554536647</v>
      </c>
      <c r="B1046">
        <f>Sheet1!F1047</f>
        <v>-0.71734523595411437</v>
      </c>
      <c r="C1046">
        <f>Sheet1!G1047</f>
        <v>-8.6824088833465152E-2</v>
      </c>
    </row>
    <row r="1047" spans="1:3" x14ac:dyDescent="0.25">
      <c r="A1047">
        <f>Sheet1!E1048</f>
        <v>1.263171673950986</v>
      </c>
      <c r="B1047">
        <f>Sheet1!F1048</f>
        <v>-0.58659180263090283</v>
      </c>
      <c r="C1047">
        <f>Sheet1!G1048</f>
        <v>-8.6824088833465152E-2</v>
      </c>
    </row>
    <row r="1048" spans="1:3" x14ac:dyDescent="0.25">
      <c r="A1048">
        <f>Sheet1!E1049</f>
        <v>1.3182948357733748</v>
      </c>
      <c r="B1048">
        <f>Sheet1!F1049</f>
        <v>-0.44921191742779759</v>
      </c>
      <c r="C1048">
        <f>Sheet1!G1049</f>
        <v>-8.6824088833465152E-2</v>
      </c>
    </row>
    <row r="1049" spans="1:3" x14ac:dyDescent="0.25">
      <c r="A1049">
        <f>Sheet1!E1050</f>
        <v>1.3585258404711544</v>
      </c>
      <c r="B1049">
        <f>Sheet1!F1050</f>
        <v>-0.30675749633554394</v>
      </c>
      <c r="C1049">
        <f>Sheet1!G1050</f>
        <v>-8.6824088833465152E-2</v>
      </c>
    </row>
    <row r="1050" spans="1:3" x14ac:dyDescent="0.25">
      <c r="A1050">
        <f>Sheet1!E1051</f>
        <v>1.3834102172939298</v>
      </c>
      <c r="B1050">
        <f>Sheet1!F1051</f>
        <v>-0.16083777999173579</v>
      </c>
      <c r="C1050">
        <f>Sheet1!G1051</f>
        <v>-8.6824088833465152E-2</v>
      </c>
    </row>
    <row r="1051" spans="1:3" x14ac:dyDescent="0.25">
      <c r="A1051">
        <f>Sheet1!E1052</f>
        <v>1.3926668591330882</v>
      </c>
      <c r="B1051">
        <f>Sheet1!F1052</f>
        <v>-1.3101154845552796E-2</v>
      </c>
      <c r="C1051">
        <f>Sheet1!G1052</f>
        <v>-8.6824088833465152E-2</v>
      </c>
    </row>
    <row r="1052" spans="1:3" x14ac:dyDescent="0.25">
      <c r="A1052">
        <f>Sheet1!E1053</f>
        <v>1.3722053756121664</v>
      </c>
      <c r="B1052">
        <f>Sheet1!F1053</f>
        <v>0</v>
      </c>
      <c r="C1052">
        <f>Sheet1!G1053</f>
        <v>-0.12096094779983389</v>
      </c>
    </row>
    <row r="1053" spans="1:3" x14ac:dyDescent="0.25">
      <c r="A1053">
        <f>Sheet1!E1054</f>
        <v>1.3642214491928031</v>
      </c>
      <c r="B1053">
        <f>Sheet1!F1054</f>
        <v>0.14780876300549542</v>
      </c>
      <c r="C1053">
        <f>Sheet1!G1054</f>
        <v>-0.12096094779983389</v>
      </c>
    </row>
    <row r="1054" spans="1:3" x14ac:dyDescent="0.25">
      <c r="A1054">
        <f>Sheet1!E1055</f>
        <v>1.340362575970796</v>
      </c>
      <c r="B1054">
        <f>Sheet1!F1055</f>
        <v>0.29389752941434993</v>
      </c>
      <c r="C1054">
        <f>Sheet1!G1055</f>
        <v>-0.12096094779983389</v>
      </c>
    </row>
    <row r="1055" spans="1:3" x14ac:dyDescent="0.25">
      <c r="A1055">
        <f>Sheet1!E1056</f>
        <v>1.30090639294078</v>
      </c>
      <c r="B1055">
        <f>Sheet1!F1056</f>
        <v>0.43656631760218911</v>
      </c>
      <c r="C1055">
        <f>Sheet1!G1056</f>
        <v>-0.12096094779983389</v>
      </c>
    </row>
    <row r="1056" spans="1:3" x14ac:dyDescent="0.25">
      <c r="A1056">
        <f>Sheet1!E1057</f>
        <v>1.2463120372956265</v>
      </c>
      <c r="B1056">
        <f>Sheet1!F1057</f>
        <v>0.57415494298225112</v>
      </c>
      <c r="C1056">
        <f>Sheet1!G1057</f>
        <v>-0.12096094779983389</v>
      </c>
    </row>
    <row r="1057" spans="1:3" x14ac:dyDescent="0.25">
      <c r="A1057">
        <f>Sheet1!E1058</f>
        <v>1.1772148036146024</v>
      </c>
      <c r="B1057">
        <f>Sheet1!F1058</f>
        <v>0.70506233696713627</v>
      </c>
      <c r="C1057">
        <f>Sheet1!G1058</f>
        <v>-0.12096094779983389</v>
      </c>
    </row>
    <row r="1058" spans="1:3" x14ac:dyDescent="0.25">
      <c r="A1058">
        <f>Sheet1!E1059</f>
        <v>1.0944187511723538</v>
      </c>
      <c r="B1058">
        <f>Sheet1!F1059</f>
        <v>0.82776517801926908</v>
      </c>
      <c r="C1058">
        <f>Sheet1!G1059</f>
        <v>-0.12096094779983389</v>
      </c>
    </row>
    <row r="1059" spans="1:3" x14ac:dyDescent="0.25">
      <c r="A1059">
        <f>Sheet1!E1060</f>
        <v>0.99888734739476503</v>
      </c>
      <c r="B1059">
        <f>Sheet1!F1060</f>
        <v>0.94083561798731696</v>
      </c>
      <c r="C1059">
        <f>Sheet1!G1060</f>
        <v>-0.12096094779983389</v>
      </c>
    </row>
    <row r="1060" spans="1:3" x14ac:dyDescent="0.25">
      <c r="A1060">
        <f>Sheet1!E1061</f>
        <v>0.89173225634037223</v>
      </c>
      <c r="B1060">
        <f>Sheet1!F1061</f>
        <v>1.0429578974536966</v>
      </c>
      <c r="C1060">
        <f>Sheet1!G1061</f>
        <v>-0.12096094779983389</v>
      </c>
    </row>
    <row r="1061" spans="1:3" x14ac:dyDescent="0.25">
      <c r="A1061">
        <f>Sheet1!E1062</f>
        <v>0.774200402671683</v>
      </c>
      <c r="B1061">
        <f>Sheet1!F1062</f>
        <v>1.1329436567464115</v>
      </c>
      <c r="C1061">
        <f>Sheet1!G1062</f>
        <v>-0.12096094779983389</v>
      </c>
    </row>
    <row r="1062" spans="1:3" x14ac:dyDescent="0.25">
      <c r="A1062">
        <f>Sheet1!E1063</f>
        <v>0.64765946164824595</v>
      </c>
      <c r="B1062">
        <f>Sheet1!F1063</f>
        <v>1.2097457644465761</v>
      </c>
      <c r="C1062">
        <f>Sheet1!G1063</f>
        <v>-0.12096094779983389</v>
      </c>
    </row>
    <row r="1063" spans="1:3" x14ac:dyDescent="0.25">
      <c r="A1063">
        <f>Sheet1!E1064</f>
        <v>0.51358194398911849</v>
      </c>
      <c r="B1063">
        <f>Sheet1!F1064</f>
        <v>1.2724705024743341</v>
      </c>
      <c r="C1063">
        <f>Sheet1!G1064</f>
        <v>-0.12096094779983389</v>
      </c>
    </row>
    <row r="1064" spans="1:3" x14ac:dyDescent="0.25">
      <c r="A1064">
        <f>Sheet1!E1065</f>
        <v>0.37352806080337453</v>
      </c>
      <c r="B1064">
        <f>Sheet1!F1065</f>
        <v>1.320387965959777</v>
      </c>
      <c r="C1064">
        <f>Sheet1!G1065</f>
        <v>-0.12096094779983389</v>
      </c>
    </row>
    <row r="1065" spans="1:3" x14ac:dyDescent="0.25">
      <c r="A1065">
        <f>Sheet1!E1066</f>
        <v>0.22912756798320821</v>
      </c>
      <c r="B1065">
        <f>Sheet1!F1066</f>
        <v>1.3529405568793578</v>
      </c>
      <c r="C1065">
        <f>Sheet1!G1066</f>
        <v>-0.12096094779983389</v>
      </c>
    </row>
    <row r="1066" spans="1:3" x14ac:dyDescent="0.25">
      <c r="A1066">
        <f>Sheet1!E1067</f>
        <v>8.2060801329785341E-2</v>
      </c>
      <c r="B1066">
        <f>Sheet1!F1067</f>
        <v>1.3697494726204644</v>
      </c>
      <c r="C1066">
        <f>Sheet1!G1067</f>
        <v>-0.12096094779983389</v>
      </c>
    </row>
    <row r="1067" spans="1:3" x14ac:dyDescent="0.25">
      <c r="A1067">
        <f>Sheet1!E1068</f>
        <v>-6.5960876900835158E-2</v>
      </c>
      <c r="B1067">
        <f>Sheet1!F1068</f>
        <v>1.3706191139690851</v>
      </c>
      <c r="C1067">
        <f>Sheet1!G1068</f>
        <v>-0.12096094779983389</v>
      </c>
    </row>
    <row r="1068" spans="1:3" x14ac:dyDescent="0.25">
      <c r="A1068">
        <f>Sheet1!E1069</f>
        <v>-0.21321499249528975</v>
      </c>
      <c r="B1068">
        <f>Sheet1!F1069</f>
        <v>1.3555393612264308</v>
      </c>
      <c r="C1068">
        <f>Sheet1!G1069</f>
        <v>-0.12096094779983389</v>
      </c>
    </row>
    <row r="1069" spans="1:3" x14ac:dyDescent="0.25">
      <c r="A1069">
        <f>Sheet1!E1070</f>
        <v>-0.35798800308631645</v>
      </c>
      <c r="B1069">
        <f>Sheet1!F1070</f>
        <v>1.3246856919681733</v>
      </c>
      <c r="C1069">
        <f>Sheet1!G1070</f>
        <v>-0.12096094779983389</v>
      </c>
    </row>
    <row r="1070" spans="1:3" x14ac:dyDescent="0.25">
      <c r="A1070">
        <f>Sheet1!E1071</f>
        <v>-0.49859523801946287</v>
      </c>
      <c r="B1070">
        <f>Sheet1!F1071</f>
        <v>1.2784171390759911</v>
      </c>
      <c r="C1070">
        <f>Sheet1!G1071</f>
        <v>-0.12096094779983389</v>
      </c>
    </row>
    <row r="1071" spans="1:3" x14ac:dyDescent="0.25">
      <c r="A1071">
        <f>Sheet1!E1072</f>
        <v>-0.63340050225035083</v>
      </c>
      <c r="B1071">
        <f>Sheet1!F1072</f>
        <v>1.2172721128030206</v>
      </c>
      <c r="C1071">
        <f>Sheet1!G1072</f>
        <v>-0.12096094779983389</v>
      </c>
    </row>
    <row r="1072" spans="1:3" x14ac:dyDescent="0.25">
      <c r="A1072">
        <f>Sheet1!E1073</f>
        <v>-0.76083511614883681</v>
      </c>
      <c r="B1072">
        <f>Sheet1!F1073</f>
        <v>1.141962135490364</v>
      </c>
      <c r="C1072">
        <f>Sheet1!G1073</f>
        <v>-0.12096094779983389</v>
      </c>
    </row>
    <row r="1073" spans="1:3" x14ac:dyDescent="0.25">
      <c r="A1073">
        <f>Sheet1!E1074</f>
        <v>-0.87941616965093583</v>
      </c>
      <c r="B1073">
        <f>Sheet1!F1074</f>
        <v>1.0533635618414958</v>
      </c>
      <c r="C1073">
        <f>Sheet1!G1074</f>
        <v>-0.12096094779983389</v>
      </c>
    </row>
    <row r="1074" spans="1:3" x14ac:dyDescent="0.25">
      <c r="A1074">
        <f>Sheet1!E1075</f>
        <v>-0.98776377834183604</v>
      </c>
      <c r="B1074">
        <f>Sheet1!F1075</f>
        <v>0.95250738110252298</v>
      </c>
      <c r="C1074">
        <f>Sheet1!G1075</f>
        <v>-0.12096094779983389</v>
      </c>
    </row>
    <row r="1075" spans="1:3" x14ac:dyDescent="0.25">
      <c r="A1075">
        <f>Sheet1!E1076</f>
        <v>-1.0846171406667553</v>
      </c>
      <c r="B1075">
        <f>Sheet1!F1076</f>
        <v>0.84056721981695093</v>
      </c>
      <c r="C1075">
        <f>Sheet1!G1076</f>
        <v>-0.12096094779983389</v>
      </c>
    </row>
    <row r="1076" spans="1:3" x14ac:dyDescent="0.25">
      <c r="A1076">
        <f>Sheet1!E1077</f>
        <v>-1.1688492094183283</v>
      </c>
      <c r="B1076">
        <f>Sheet1!F1077</f>
        <v>0.71884568476208854</v>
      </c>
      <c r="C1076">
        <f>Sheet1!G1077</f>
        <v>-0.12096094779983389</v>
      </c>
    </row>
    <row r="1077" spans="1:3" x14ac:dyDescent="0.25">
      <c r="A1077">
        <f>Sheet1!E1078</f>
        <v>-1.2394798067733095</v>
      </c>
      <c r="B1077">
        <f>Sheet1!F1078</f>
        <v>0.58875920498971901</v>
      </c>
      <c r="C1077">
        <f>Sheet1!G1078</f>
        <v>-0.12096094779983389</v>
      </c>
    </row>
    <row r="1078" spans="1:3" x14ac:dyDescent="0.25">
      <c r="A1078">
        <f>Sheet1!E1079</f>
        <v>-1.2956870302639274</v>
      </c>
      <c r="B1078">
        <f>Sheet1!F1079</f>
        <v>0.45182154935856128</v>
      </c>
      <c r="C1078">
        <f>Sheet1!G1079</f>
        <v>-0.12096094779983389</v>
      </c>
    </row>
    <row r="1079" spans="1:3" x14ac:dyDescent="0.25">
      <c r="A1079">
        <f>Sheet1!E1080</f>
        <v>-1.3368168169568151</v>
      </c>
      <c r="B1079">
        <f>Sheet1!F1080</f>
        <v>0.30962621135875429</v>
      </c>
      <c r="C1079">
        <f>Sheet1!G1080</f>
        <v>-0.12096094779983389</v>
      </c>
    </row>
    <row r="1080" spans="1:3" x14ac:dyDescent="0.25">
      <c r="A1080">
        <f>Sheet1!E1081</f>
        <v>-1.3623905545444643</v>
      </c>
      <c r="B1080">
        <f>Sheet1!F1081</f>
        <v>0.16382786621009746</v>
      </c>
      <c r="C1080">
        <f>Sheet1!G1081</f>
        <v>-0.12096094779983389</v>
      </c>
    </row>
    <row r="1081" spans="1:3" x14ac:dyDescent="0.25">
      <c r="A1081">
        <f>Sheet1!E1082</f>
        <v>-1.3721106507818626</v>
      </c>
      <c r="B1081">
        <f>Sheet1!F1082</f>
        <v>1.6123116010864923E-2</v>
      </c>
      <c r="C1081">
        <f>Sheet1!G1082</f>
        <v>-0.12096094779983389</v>
      </c>
    </row>
    <row r="1082" spans="1:3" x14ac:dyDescent="0.25">
      <c r="A1082">
        <f>Sheet1!E1083</f>
        <v>-1.365863996458792</v>
      </c>
      <c r="B1082">
        <f>Sheet1!F1083</f>
        <v>-0.13176925300138903</v>
      </c>
      <c r="C1082">
        <f>Sheet1!G1083</f>
        <v>-0.12096094779983389</v>
      </c>
    </row>
    <row r="1083" spans="1:3" x14ac:dyDescent="0.25">
      <c r="A1083">
        <f>Sheet1!E1084</f>
        <v>-1.3437232816103883</v>
      </c>
      <c r="B1083">
        <f>Sheet1!F1084</f>
        <v>-0.27812827133740914</v>
      </c>
      <c r="C1083">
        <f>Sheet1!G1084</f>
        <v>-0.12096094779983389</v>
      </c>
    </row>
    <row r="1084" spans="1:3" x14ac:dyDescent="0.25">
      <c r="A1084">
        <f>Sheet1!E1085</f>
        <v>-1.3059461496497502</v>
      </c>
      <c r="B1084">
        <f>Sheet1!F1085</f>
        <v>-0.42125081254986213</v>
      </c>
      <c r="C1084">
        <f>Sheet1!G1085</f>
        <v>-0.12096094779983389</v>
      </c>
    </row>
    <row r="1085" spans="1:3" x14ac:dyDescent="0.25">
      <c r="A1085">
        <f>Sheet1!E1086</f>
        <v>-1.2529721992656186</v>
      </c>
      <c r="B1085">
        <f>Sheet1!F1086</f>
        <v>-0.55947141189376748</v>
      </c>
      <c r="C1085">
        <f>Sheet1!G1086</f>
        <v>-0.12096094779983389</v>
      </c>
    </row>
    <row r="1086" spans="1:3" x14ac:dyDescent="0.25">
      <c r="A1086">
        <f>Sheet1!E1087</f>
        <v>-1.1854178689730124</v>
      </c>
      <c r="B1086">
        <f>Sheet1!F1087</f>
        <v>-0.69118164673145688</v>
      </c>
      <c r="C1086">
        <f>Sheet1!G1087</f>
        <v>-0.12096094779983389</v>
      </c>
    </row>
    <row r="1087" spans="1:3" x14ac:dyDescent="0.25">
      <c r="A1087">
        <f>Sheet1!E1088</f>
        <v>-1.104069263843281</v>
      </c>
      <c r="B1087">
        <f>Sheet1!F1088</f>
        <v>-0.81484885315957989</v>
      </c>
      <c r="C1087">
        <f>Sheet1!G1088</f>
        <v>-0.12096094779983389</v>
      </c>
    </row>
    <row r="1088" spans="1:3" x14ac:dyDescent="0.25">
      <c r="A1088">
        <f>Sheet1!E1089</f>
        <v>-1.0098730078865539</v>
      </c>
      <c r="B1088">
        <f>Sheet1!F1089</f>
        <v>-0.929033961059062</v>
      </c>
      <c r="C1088">
        <f>Sheet1!G1089</f>
        <v>-0.12096094779983389</v>
      </c>
    </row>
    <row r="1089" spans="1:3" x14ac:dyDescent="0.25">
      <c r="A1089">
        <f>Sheet1!E1090</f>
        <v>-0.90392522853374702</v>
      </c>
      <c r="B1089">
        <f>Sheet1!F1090</f>
        <v>-1.0324082400286911</v>
      </c>
      <c r="C1089">
        <f>Sheet1!G1090</f>
        <v>-0.12096094779983389</v>
      </c>
    </row>
    <row r="1090" spans="1:3" x14ac:dyDescent="0.25">
      <c r="A1090">
        <f>Sheet1!E1091</f>
        <v>-0.78745880140197666</v>
      </c>
      <c r="B1090">
        <f>Sheet1!F1091</f>
        <v>-1.1237687613354845</v>
      </c>
      <c r="C1090">
        <f>Sheet1!G1091</f>
        <v>-0.12096094779983389</v>
      </c>
    </row>
    <row r="1091" spans="1:3" x14ac:dyDescent="0.25">
      <c r="A1091">
        <f>Sheet1!E1092</f>
        <v>-0.6618290037713036</v>
      </c>
      <c r="B1091">
        <f>Sheet1!F1092</f>
        <v>-1.2020523959570191</v>
      </c>
      <c r="C1091">
        <f>Sheet1!G1092</f>
        <v>-0.12096094779983389</v>
      </c>
    </row>
    <row r="1092" spans="1:3" x14ac:dyDescent="0.25">
      <c r="A1092">
        <f>Sheet1!E1093</f>
        <v>-0.52849774371782388</v>
      </c>
      <c r="B1092">
        <f>Sheet1!F1093</f>
        <v>-1.2663481858257215</v>
      </c>
      <c r="C1092">
        <f>Sheet1!G1093</f>
        <v>-0.12096094779983389</v>
      </c>
    </row>
    <row r="1093" spans="1:3" x14ac:dyDescent="0.25">
      <c r="A1093">
        <f>Sheet1!E1094</f>
        <v>-0.38901654842342681</v>
      </c>
      <c r="B1093">
        <f>Sheet1!F1094</f>
        <v>-1.315907944315122</v>
      </c>
      <c r="C1093">
        <f>Sheet1!G1094</f>
        <v>-0.12096094779983389</v>
      </c>
    </row>
    <row r="1094" spans="1:3" x14ac:dyDescent="0.25">
      <c r="A1094">
        <f>Sheet1!E1095</f>
        <v>-0.24500850962043019</v>
      </c>
      <c r="B1094">
        <f>Sheet1!F1095</f>
        <v>-1.350154962614478</v>
      </c>
      <c r="C1094">
        <f>Sheet1!G1095</f>
        <v>-0.12096094779983389</v>
      </c>
    </row>
    <row r="1095" spans="1:3" x14ac:dyDescent="0.25">
      <c r="A1095">
        <f>Sheet1!E1096</f>
        <v>-9.8149396265898442E-2</v>
      </c>
      <c r="B1095">
        <f>Sheet1!F1096</f>
        <v>-1.368690720678549</v>
      </c>
      <c r="C1095">
        <f>Sheet1!G1096</f>
        <v>-0.12096094779983389</v>
      </c>
    </row>
    <row r="1096" spans="1:3" x14ac:dyDescent="0.25">
      <c r="A1096">
        <f>Sheet1!E1097</f>
        <v>4.9851845769662416E-2</v>
      </c>
      <c r="B1096">
        <f>Sheet1!F1097</f>
        <v>-1.3712995246598332</v>
      </c>
      <c r="C1096">
        <f>Sheet1!G1097</f>
        <v>-0.12096094779983389</v>
      </c>
    </row>
    <row r="1097" spans="1:3" x14ac:dyDescent="0.25">
      <c r="A1097">
        <f>Sheet1!E1098</f>
        <v>0.19727298008145758</v>
      </c>
      <c r="B1097">
        <f>Sheet1!F1098</f>
        <v>-1.3579510168591162</v>
      </c>
      <c r="C1097">
        <f>Sheet1!G1098</f>
        <v>-0.12096094779983389</v>
      </c>
    </row>
    <row r="1098" spans="1:3" x14ac:dyDescent="0.25">
      <c r="A1098">
        <f>Sheet1!E1099</f>
        <v>0.3423985207664158</v>
      </c>
      <c r="B1098">
        <f>Sheet1!F1099</f>
        <v>-1.3288005289869118</v>
      </c>
      <c r="C1098">
        <f>Sheet1!G1099</f>
        <v>-0.12096094779983389</v>
      </c>
    </row>
    <row r="1099" spans="1:3" x14ac:dyDescent="0.25">
      <c r="A1099">
        <f>Sheet1!E1100</f>
        <v>0.48353969490610338</v>
      </c>
      <c r="B1099">
        <f>Sheet1!F1100</f>
        <v>-1.2841872746250989</v>
      </c>
      <c r="C1099">
        <f>Sheet1!G1100</f>
        <v>-0.12096094779983389</v>
      </c>
    </row>
    <row r="1100" spans="1:3" x14ac:dyDescent="0.25">
      <c r="A1100">
        <f>Sheet1!E1101</f>
        <v>0.61905409420061297</v>
      </c>
      <c r="B1100">
        <f>Sheet1!F1101</f>
        <v>-1.2246304019223047</v>
      </c>
      <c r="C1100">
        <f>Sheet1!G1101</f>
        <v>-0.12096094779983389</v>
      </c>
    </row>
    <row r="1101" spans="1:3" x14ac:dyDescent="0.25">
      <c r="A1101">
        <f>Sheet1!E1102</f>
        <v>0.74736478707397169</v>
      </c>
      <c r="B1101">
        <f>Sheet1!F1102</f>
        <v>-1.1508229524565468</v>
      </c>
      <c r="C1101">
        <f>Sheet1!G1102</f>
        <v>-0.12096094779983389</v>
      </c>
    </row>
    <row r="1102" spans="1:3" x14ac:dyDescent="0.25">
      <c r="A1102">
        <f>Sheet1!E1103</f>
        <v>0.86697866885116603</v>
      </c>
      <c r="B1102">
        <f>Sheet1!F1103</f>
        <v>-1.0636237965634217</v>
      </c>
      <c r="C1102">
        <f>Sheet1!G1103</f>
        <v>-0.12096094779983389</v>
      </c>
    </row>
    <row r="1103" spans="1:3" x14ac:dyDescent="0.25">
      <c r="A1103">
        <f>Sheet1!E1104</f>
        <v>0.97650383647190198</v>
      </c>
      <c r="B1103">
        <f>Sheet1!F1104</f>
        <v>-0.96404763897568024</v>
      </c>
      <c r="C1103">
        <f>Sheet1!G1104</f>
        <v>-0.12096094779983389</v>
      </c>
    </row>
    <row r="1104" spans="1:3" x14ac:dyDescent="0.25">
      <c r="A1104">
        <f>Sheet1!E1105</f>
        <v>1.0746657855581645</v>
      </c>
      <c r="B1104">
        <f>Sheet1!F1105</f>
        <v>-0.85325321107487195</v>
      </c>
      <c r="C1104">
        <f>Sheet1!G1105</f>
        <v>-0.12096094779983389</v>
      </c>
    </row>
    <row r="1105" spans="1:3" x14ac:dyDescent="0.25">
      <c r="A1105">
        <f>Sheet1!E1106</f>
        <v>1.1603222413563463</v>
      </c>
      <c r="B1105">
        <f>Sheet1!F1106</f>
        <v>-0.73252978715729444</v>
      </c>
      <c r="C1105">
        <f>Sheet1!G1106</f>
        <v>-0.12096094779983389</v>
      </c>
    </row>
    <row r="1106" spans="1:3" x14ac:dyDescent="0.25">
      <c r="A1106">
        <f>Sheet1!E1107</f>
        <v>1.2324764509712764</v>
      </c>
      <c r="B1106">
        <f>Sheet1!F1107</f>
        <v>-0.60328218161998914</v>
      </c>
      <c r="C1106">
        <f>Sheet1!G1107</f>
        <v>-0.12096094779983389</v>
      </c>
    </row>
    <row r="1107" spans="1:3" x14ac:dyDescent="0.25">
      <c r="A1107">
        <f>Sheet1!E1108</f>
        <v>1.2902887822157587</v>
      </c>
      <c r="B1107">
        <f>Sheet1!F1108</f>
        <v>-0.46701440164849439</v>
      </c>
      <c r="C1107">
        <f>Sheet1!G1108</f>
        <v>-0.12096094779983389</v>
      </c>
    </row>
    <row r="1108" spans="1:3" x14ac:dyDescent="0.25">
      <c r="A1108">
        <f>Sheet1!E1109</f>
        <v>1.3330864941036604</v>
      </c>
      <c r="B1108">
        <f>Sheet1!F1109</f>
        <v>-0.32531214563452415</v>
      </c>
      <c r="C1108">
        <f>Sheet1!G1109</f>
        <v>-0.12096094779983389</v>
      </c>
    </row>
    <row r="1109" spans="1:3" x14ac:dyDescent="0.25">
      <c r="A1109">
        <f>Sheet1!E1110</f>
        <v>1.3603715652910748</v>
      </c>
      <c r="B1109">
        <f>Sheet1!F1110</f>
        <v>-0.17982435098294564</v>
      </c>
      <c r="C1109">
        <f>Sheet1!G1110</f>
        <v>-0.12096094779983389</v>
      </c>
    </row>
    <row r="1110" spans="1:3" x14ac:dyDescent="0.25">
      <c r="A1110">
        <f>Sheet1!E1111</f>
        <v>1.3718264893688685</v>
      </c>
      <c r="B1110">
        <f>Sheet1!F1111</f>
        <v>-3.2244006029220097E-2</v>
      </c>
      <c r="C1110">
        <f>Sheet1!G1111</f>
        <v>-0.12096094779983389</v>
      </c>
    </row>
    <row r="1111" spans="1:3" x14ac:dyDescent="0.25">
      <c r="A1111">
        <f>Sheet1!E1112</f>
        <v>1.3449970239279145</v>
      </c>
      <c r="B1111">
        <f>Sheet1!F1112</f>
        <v>0</v>
      </c>
      <c r="C1111">
        <f>Sheet1!G1112</f>
        <v>-0.15450849718747367</v>
      </c>
    </row>
    <row r="1112" spans="1:3" x14ac:dyDescent="0.25">
      <c r="A1112">
        <f>Sheet1!E1113</f>
        <v>1.3368519114231969</v>
      </c>
      <c r="B1112">
        <f>Sheet1!F1113</f>
        <v>0.14779702736892944</v>
      </c>
      <c r="C1112">
        <f>Sheet1!G1113</f>
        <v>-0.15450849718747367</v>
      </c>
    </row>
    <row r="1113" spans="1:3" x14ac:dyDescent="0.25">
      <c r="A1113">
        <f>Sheet1!E1114</f>
        <v>1.3125152252168673</v>
      </c>
      <c r="B1113">
        <f>Sheet1!F1114</f>
        <v>0.29380397878324116</v>
      </c>
      <c r="C1113">
        <f>Sheet1!G1114</f>
        <v>-0.15450849718747367</v>
      </c>
    </row>
    <row r="1114" spans="1:3" x14ac:dyDescent="0.25">
      <c r="A1114">
        <f>Sheet1!E1115</f>
        <v>1.27228172439555</v>
      </c>
      <c r="B1114">
        <f>Sheet1!F1115</f>
        <v>0.43625245918393762</v>
      </c>
      <c r="C1114">
        <f>Sheet1!G1115</f>
        <v>-0.15450849718747367</v>
      </c>
    </row>
    <row r="1115" spans="1:3" x14ac:dyDescent="0.25">
      <c r="A1115">
        <f>Sheet1!E1116</f>
        <v>1.2166387057856589</v>
      </c>
      <c r="B1115">
        <f>Sheet1!F1116</f>
        <v>0.5734171727103613</v>
      </c>
      <c r="C1115">
        <f>Sheet1!G1116</f>
        <v>-0.15450849718747367</v>
      </c>
    </row>
    <row r="1116" spans="1:3" x14ac:dyDescent="0.25">
      <c r="A1116">
        <f>Sheet1!E1117</f>
        <v>1.1462601019515295</v>
      </c>
      <c r="B1116">
        <f>Sheet1!F1117</f>
        <v>0.70363681899756791</v>
      </c>
      <c r="C1116">
        <f>Sheet1!G1117</f>
        <v>-0.15450849718747367</v>
      </c>
    </row>
    <row r="1117" spans="1:3" x14ac:dyDescent="0.25">
      <c r="A1117">
        <f>Sheet1!E1118</f>
        <v>1.0619983187140758</v>
      </c>
      <c r="B1117">
        <f>Sheet1!F1118</f>
        <v>0.82533421437828658</v>
      </c>
      <c r="C1117">
        <f>Sheet1!G1118</f>
        <v>-0.15450849718747367</v>
      </c>
    </row>
    <row r="1118" spans="1:3" x14ac:dyDescent="0.25">
      <c r="A1118">
        <f>Sheet1!E1119</f>
        <v>0.96487391105164666</v>
      </c>
      <c r="B1118">
        <f>Sheet1!F1119</f>
        <v>0.93703539428713467</v>
      </c>
      <c r="C1118">
        <f>Sheet1!G1119</f>
        <v>-0.15450849718747367</v>
      </c>
    </row>
    <row r="1119" spans="1:3" x14ac:dyDescent="0.25">
      <c r="A1119">
        <f>Sheet1!E1120</f>
        <v>0.85606322242566413</v>
      </c>
      <c r="B1119">
        <f>Sheet1!F1120</f>
        <v>1.0373874655041555</v>
      </c>
      <c r="C1119">
        <f>Sheet1!G1120</f>
        <v>-0.15450849718747367</v>
      </c>
    </row>
    <row r="1120" spans="1:3" x14ac:dyDescent="0.25">
      <c r="A1120">
        <f>Sheet1!E1121</f>
        <v>0.7368841372400442</v>
      </c>
      <c r="B1120">
        <f>Sheet1!F1121</f>
        <v>1.1251749920163276</v>
      </c>
      <c r="C1120">
        <f>Sheet1!G1121</f>
        <v>-0.15450849718747367</v>
      </c>
    </row>
    <row r="1121" spans="1:3" x14ac:dyDescent="0.25">
      <c r="A1121">
        <f>Sheet1!E1122</f>
        <v>0.60878011899660434</v>
      </c>
      <c r="B1121">
        <f>Sheet1!F1122</f>
        <v>1.1993347160361145</v>
      </c>
      <c r="C1121">
        <f>Sheet1!G1122</f>
        <v>-0.15450849718747367</v>
      </c>
    </row>
    <row r="1122" spans="1:3" x14ac:dyDescent="0.25">
      <c r="A1122">
        <f>Sheet1!E1123</f>
        <v>0.47330272747181418</v>
      </c>
      <c r="B1122">
        <f>Sheet1!F1123</f>
        <v>1.2589684358802204</v>
      </c>
      <c r="C1122">
        <f>Sheet1!G1123</f>
        <v>-0.15450849718747367</v>
      </c>
    </row>
    <row r="1123" spans="1:3" x14ac:dyDescent="0.25">
      <c r="A1123">
        <f>Sheet1!E1124</f>
        <v>0.33209282666192669</v>
      </c>
      <c r="B1123">
        <f>Sheet1!F1124</f>
        <v>1.3033538847353157</v>
      </c>
      <c r="C1123">
        <f>Sheet1!G1124</f>
        <v>-0.15450849718747367</v>
      </c>
    </row>
    <row r="1124" spans="1:3" x14ac:dyDescent="0.25">
      <c r="A1124">
        <f>Sheet1!E1125</f>
        <v>0.18686071110055696</v>
      </c>
      <c r="B1124">
        <f>Sheet1!F1125</f>
        <v>1.3319534785501861</v>
      </c>
      <c r="C1124">
        <f>Sheet1!G1125</f>
        <v>-0.15450849718747367</v>
      </c>
    </row>
    <row r="1125" spans="1:3" x14ac:dyDescent="0.25">
      <c r="A1125">
        <f>Sheet1!E1126</f>
        <v>3.9365391253155517E-2</v>
      </c>
      <c r="B1125">
        <f>Sheet1!F1126</f>
        <v>1.3444208271023002</v>
      </c>
      <c r="C1125">
        <f>Sheet1!G1126</f>
        <v>-0.15450849718747367</v>
      </c>
    </row>
    <row r="1126" spans="1:3" x14ac:dyDescent="0.25">
      <c r="A1126">
        <f>Sheet1!E1127</f>
        <v>-0.10860671112215339</v>
      </c>
      <c r="B1126">
        <f>Sheet1!F1127</f>
        <v>1.3406049293785907</v>
      </c>
      <c r="C1126">
        <f>Sheet1!G1127</f>
        <v>-0.15450849718747367</v>
      </c>
    </row>
    <row r="1127" spans="1:3" x14ac:dyDescent="0.25">
      <c r="A1127">
        <f>Sheet1!E1128</f>
        <v>-0.2552633996116086</v>
      </c>
      <c r="B1127">
        <f>Sheet1!F1128</f>
        <v>1.3205520024571813</v>
      </c>
      <c r="C1127">
        <f>Sheet1!G1128</f>
        <v>-0.15450849718747367</v>
      </c>
    </row>
    <row r="1128" spans="1:3" x14ac:dyDescent="0.25">
      <c r="A1128">
        <f>Sheet1!E1129</f>
        <v>-0.39882840972379213</v>
      </c>
      <c r="B1128">
        <f>Sheet1!F1129</f>
        <v>1.2845049217391649</v>
      </c>
      <c r="C1128">
        <f>Sheet1!G1129</f>
        <v>-0.15450849718747367</v>
      </c>
    </row>
    <row r="1129" spans="1:3" x14ac:dyDescent="0.25">
      <c r="A1129">
        <f>Sheet1!E1130</f>
        <v>-0.53756292250479731</v>
      </c>
      <c r="B1129">
        <f>Sheet1!F1130</f>
        <v>1.2329002793101509</v>
      </c>
      <c r="C1129">
        <f>Sheet1!G1130</f>
        <v>-0.15450849718747367</v>
      </c>
    </row>
    <row r="1130" spans="1:3" x14ac:dyDescent="0.25">
      <c r="A1130">
        <f>Sheet1!E1131</f>
        <v>-0.66978662462334659</v>
      </c>
      <c r="B1130">
        <f>Sheet1!F1131</f>
        <v>1.1663630960599753</v>
      </c>
      <c r="C1130">
        <f>Sheet1!G1131</f>
        <v>-0.15450849718747367</v>
      </c>
    </row>
    <row r="1131" spans="1:3" x14ac:dyDescent="0.25">
      <c r="A1131">
        <f>Sheet1!E1132</f>
        <v>-0.7938980598526113</v>
      </c>
      <c r="B1131">
        <f>Sheet1!F1132</f>
        <v>1.0856992516057136</v>
      </c>
      <c r="C1131">
        <f>Sheet1!G1132</f>
        <v>-0.15450849718747367</v>
      </c>
    </row>
    <row r="1132" spans="1:3" x14ac:dyDescent="0.25">
      <c r="A1132">
        <f>Sheet1!E1133</f>
        <v>-0.90839402545668269</v>
      </c>
      <c r="B1132">
        <f>Sheet1!F1133</f>
        <v>0.9918857237048786</v>
      </c>
      <c r="C1132">
        <f>Sheet1!G1133</f>
        <v>-0.15450849718747367</v>
      </c>
    </row>
    <row r="1133" spans="1:3" x14ac:dyDescent="0.25">
      <c r="A1133">
        <f>Sheet1!E1134</f>
        <v>-1.0118877785586597</v>
      </c>
      <c r="B1133">
        <f>Sheet1!F1134</f>
        <v>0.88605875537605727</v>
      </c>
      <c r="C1133">
        <f>Sheet1!G1134</f>
        <v>-0.15450849718747367</v>
      </c>
    </row>
    <row r="1134" spans="1:3" x14ac:dyDescent="0.25">
      <c r="A1134">
        <f>Sheet1!E1135</f>
        <v>-1.1031258319797133</v>
      </c>
      <c r="B1134">
        <f>Sheet1!F1135</f>
        <v>0.76950009304353706</v>
      </c>
      <c r="C1134">
        <f>Sheet1!G1135</f>
        <v>-0.15450849718747367</v>
      </c>
    </row>
    <row r="1135" spans="1:3" x14ac:dyDescent="0.25">
      <c r="A1135">
        <f>Sheet1!E1136</f>
        <v>-1.1810031361225206</v>
      </c>
      <c r="B1135">
        <f>Sheet1!F1136</f>
        <v>0.64362146238586393</v>
      </c>
      <c r="C1135">
        <f>Sheet1!G1136</f>
        <v>-0.15450849718747367</v>
      </c>
    </row>
    <row r="1136" spans="1:3" x14ac:dyDescent="0.25">
      <c r="A1136">
        <f>Sheet1!E1137</f>
        <v>-1.2445764630207663</v>
      </c>
      <c r="B1136">
        <f>Sheet1!F1137</f>
        <v>0.50994746991201578</v>
      </c>
      <c r="C1136">
        <f>Sheet1!G1137</f>
        <v>-0.15450849718747367</v>
      </c>
    </row>
    <row r="1137" spans="1:3" x14ac:dyDescent="0.25">
      <c r="A1137">
        <f>Sheet1!E1138</f>
        <v>-1.2930758304504253</v>
      </c>
      <c r="B1137">
        <f>Sheet1!F1138</f>
        <v>0.37009713735705951</v>
      </c>
      <c r="C1137">
        <f>Sheet1!G1138</f>
        <v>-0.15450849718747367</v>
      </c>
    </row>
    <row r="1138" spans="1:3" x14ac:dyDescent="0.25">
      <c r="A1138">
        <f>Sheet1!E1139</f>
        <v>-1.3259138277375759</v>
      </c>
      <c r="B1138">
        <f>Sheet1!F1139</f>
        <v>0.22576429254697605</v>
      </c>
      <c r="C1138">
        <f>Sheet1!G1139</f>
        <v>-0.15450849718747367</v>
      </c>
    </row>
    <row r="1139" spans="1:3" x14ac:dyDescent="0.25">
      <c r="A1139">
        <f>Sheet1!E1140</f>
        <v>-1.3426927303109837</v>
      </c>
      <c r="B1139">
        <f>Sheet1!F1140</f>
        <v>7.869705423319874E-2</v>
      </c>
      <c r="C1139">
        <f>Sheet1!G1140</f>
        <v>-0.15450849718747367</v>
      </c>
    </row>
    <row r="1140" spans="1:3" x14ac:dyDescent="0.25">
      <c r="A1140">
        <f>Sheet1!E1141</f>
        <v>-1.3432093168300234</v>
      </c>
      <c r="B1140">
        <f>Sheet1!F1141</f>
        <v>-6.9323340629032712E-2</v>
      </c>
      <c r="C1140">
        <f>Sheet1!G1141</f>
        <v>-0.15450849718747367</v>
      </c>
    </row>
    <row r="1141" spans="1:3" x14ac:dyDescent="0.25">
      <c r="A1141">
        <f>Sheet1!E1142</f>
        <v>-1.3274573305443216</v>
      </c>
      <c r="B1141">
        <f>Sheet1!F1142</f>
        <v>-0.21650411072099934</v>
      </c>
      <c r="C1141">
        <f>Sheet1!G1142</f>
        <v>-0.15450849718747367</v>
      </c>
    </row>
    <row r="1142" spans="1:3" x14ac:dyDescent="0.25">
      <c r="A1142">
        <f>Sheet1!E1143</f>
        <v>-1.2956275550737471</v>
      </c>
      <c r="B1142">
        <f>Sheet1!F1143</f>
        <v>-0.36106264402257382</v>
      </c>
      <c r="C1142">
        <f>Sheet1!G1143</f>
        <v>-0.15450849718747367</v>
      </c>
    </row>
    <row r="1143" spans="1:3" x14ac:dyDescent="0.25">
      <c r="A1143">
        <f>Sheet1!E1144</f>
        <v>-1.2481055036909712</v>
      </c>
      <c r="B1143">
        <f>Sheet1!F1144</f>
        <v>-0.50124808830683265</v>
      </c>
      <c r="C1143">
        <f>Sheet1!G1144</f>
        <v>-0.15450849718747367</v>
      </c>
    </row>
    <row r="1144" spans="1:3" x14ac:dyDescent="0.25">
      <c r="A1144">
        <f>Sheet1!E1145</f>
        <v>-1.1854667500932905</v>
      </c>
      <c r="B1144">
        <f>Sheet1!F1145</f>
        <v>-0.63536255696901056</v>
      </c>
      <c r="C1144">
        <f>Sheet1!G1145</f>
        <v>-0.15450849718747367</v>
      </c>
    </row>
    <row r="1145" spans="1:3" x14ac:dyDescent="0.25">
      <c r="A1145">
        <f>Sheet1!E1146</f>
        <v>-1.1084699572162149</v>
      </c>
      <c r="B1145">
        <f>Sheet1!F1146</f>
        <v>-0.76178169335054902</v>
      </c>
      <c r="C1145">
        <f>Sheet1!G1146</f>
        <v>-0.15450849718747367</v>
      </c>
    </row>
    <row r="1146" spans="1:3" x14ac:dyDescent="0.25">
      <c r="A1146">
        <f>Sheet1!E1147</f>
        <v>-1.0180476885217287</v>
      </c>
      <c r="B1146">
        <f>Sheet1!F1147</f>
        <v>-0.87897434448936707</v>
      </c>
      <c r="C1146">
        <f>Sheet1!G1147</f>
        <v>-0.15450849718747367</v>
      </c>
    </row>
    <row r="1147" spans="1:3" x14ac:dyDescent="0.25">
      <c r="A1147">
        <f>Sheet1!E1148</f>
        <v>-0.91529511305233124</v>
      </c>
      <c r="B1147">
        <f>Sheet1!F1148</f>
        <v>-0.98552110601319309</v>
      </c>
      <c r="C1147">
        <f>Sheet1!G1148</f>
        <v>-0.15450849718747367</v>
      </c>
    </row>
    <row r="1148" spans="1:3" x14ac:dyDescent="0.25">
      <c r="A1148">
        <f>Sheet1!E1149</f>
        <v>-0.80145674105225329</v>
      </c>
      <c r="B1148">
        <f>Sheet1!F1149</f>
        <v>-1.080131513565292</v>
      </c>
      <c r="C1148">
        <f>Sheet1!G1149</f>
        <v>-0.15450849718747367</v>
      </c>
    </row>
    <row r="1149" spans="1:3" x14ac:dyDescent="0.25">
      <c r="A1149">
        <f>Sheet1!E1150</f>
        <v>-0.67791135080988496</v>
      </c>
      <c r="B1149">
        <f>Sheet1!F1150</f>
        <v>-1.1616596725453046</v>
      </c>
      <c r="C1149">
        <f>Sheet1!G1150</f>
        <v>-0.15450849718747367</v>
      </c>
    </row>
    <row r="1150" spans="1:3" x14ac:dyDescent="0.25">
      <c r="A1150">
        <f>Sheet1!E1151</f>
        <v>-0.54615528928372914</v>
      </c>
      <c r="B1150">
        <f>Sheet1!F1151</f>
        <v>-1.2291181368616904</v>
      </c>
      <c r="C1150">
        <f>Sheet1!G1151</f>
        <v>-0.15450849718747367</v>
      </c>
    </row>
    <row r="1151" spans="1:3" x14ac:dyDescent="0.25">
      <c r="A1151">
        <f>Sheet1!E1152</f>
        <v>-0.40778434876957903</v>
      </c>
      <c r="B1151">
        <f>Sheet1!F1152</f>
        <v>-1.2816898686006368</v>
      </c>
      <c r="C1151">
        <f>Sheet1!G1152</f>
        <v>-0.15450849718747367</v>
      </c>
    </row>
    <row r="1152" spans="1:3" x14ac:dyDescent="0.25">
      <c r="A1152">
        <f>Sheet1!E1153</f>
        <v>-0.26447443911376278</v>
      </c>
      <c r="B1152">
        <f>Sheet1!F1153</f>
        <v>-1.31873813375909</v>
      </c>
      <c r="C1152">
        <f>Sheet1!G1153</f>
        <v>-0.15450849718747367</v>
      </c>
    </row>
    <row r="1153" spans="1:3" x14ac:dyDescent="0.25">
      <c r="A1153">
        <f>Sheet1!E1154</f>
        <v>-0.1179612895654184</v>
      </c>
      <c r="B1153">
        <f>Sheet1!F1154</f>
        <v>-1.3398142141875531</v>
      </c>
      <c r="C1153">
        <f>Sheet1!G1154</f>
        <v>-0.15450849718747367</v>
      </c>
    </row>
    <row r="1154" spans="1:3" x14ac:dyDescent="0.25">
      <c r="A1154">
        <f>Sheet1!E1155</f>
        <v>2.9980573887319669E-2</v>
      </c>
      <c r="B1154">
        <f>Sheet1!F1155</f>
        <v>-1.344662842337935</v>
      </c>
      <c r="C1154">
        <f>Sheet1!G1155</f>
        <v>-0.15450849718747367</v>
      </c>
    </row>
    <row r="1155" spans="1:3" x14ac:dyDescent="0.25">
      <c r="A1155">
        <f>Sheet1!E1156</f>
        <v>0.17755932107597219</v>
      </c>
      <c r="B1155">
        <f>Sheet1!F1156</f>
        <v>-1.3332252929921435</v>
      </c>
      <c r="C1155">
        <f>Sheet1!G1156</f>
        <v>-0.15450849718747367</v>
      </c>
    </row>
    <row r="1156" spans="1:3" x14ac:dyDescent="0.25">
      <c r="A1156">
        <f>Sheet1!E1157</f>
        <v>0.32298751979394025</v>
      </c>
      <c r="B1156">
        <f>Sheet1!F1157</f>
        <v>-1.3056400945254041</v>
      </c>
      <c r="C1156">
        <f>Sheet1!G1157</f>
        <v>-0.15450849718747367</v>
      </c>
    </row>
    <row r="1157" spans="1:3" x14ac:dyDescent="0.25">
      <c r="A1157">
        <f>Sheet1!E1158</f>
        <v>0.46450378467187331</v>
      </c>
      <c r="B1157">
        <f>Sheet1!F1158</f>
        <v>-1.2622413510895818</v>
      </c>
      <c r="C1157">
        <f>Sheet1!G1158</f>
        <v>-0.15450849718747367</v>
      </c>
    </row>
    <row r="1158" spans="1:3" x14ac:dyDescent="0.25">
      <c r="A1158">
        <f>Sheet1!E1159</f>
        <v>0.60039411058083103</v>
      </c>
      <c r="B1158">
        <f>Sheet1!F1159</f>
        <v>-1.2035546960378658</v>
      </c>
      <c r="C1158">
        <f>Sheet1!G1159</f>
        <v>-0.15450849718747367</v>
      </c>
    </row>
    <row r="1159" spans="1:3" x14ac:dyDescent="0.25">
      <c r="A1159">
        <f>Sheet1!E1160</f>
        <v>0.72901263217969048</v>
      </c>
      <c r="B1159">
        <f>Sheet1!F1160</f>
        <v>-1.1302909256016287</v>
      </c>
      <c r="C1159">
        <f>Sheet1!G1160</f>
        <v>-0.15450849718747367</v>
      </c>
    </row>
    <row r="1160" spans="1:3" x14ac:dyDescent="0.25">
      <c r="A1160">
        <f>Sheet1!E1161</f>
        <v>0.84880155817227021</v>
      </c>
      <c r="B1160">
        <f>Sheet1!F1161</f>
        <v>-1.0433373899268028</v>
      </c>
      <c r="C1160">
        <f>Sheet1!G1161</f>
        <v>-0.15450849718747367</v>
      </c>
    </row>
    <row r="1161" spans="1:3" x14ac:dyDescent="0.25">
      <c r="A1161">
        <f>Sheet1!E1162</f>
        <v>0.95831003883670662</v>
      </c>
      <c r="B1161">
        <f>Sheet1!F1162</f>
        <v>-0.94374724573888791</v>
      </c>
      <c r="C1161">
        <f>Sheet1!G1162</f>
        <v>-0.15450849718747367</v>
      </c>
    </row>
    <row r="1162" spans="1:3" x14ac:dyDescent="0.25">
      <c r="A1162">
        <f>Sheet1!E1163</f>
        <v>1.0562117383085419</v>
      </c>
      <c r="B1162">
        <f>Sheet1!F1163</f>
        <v>-0.83272670080536959</v>
      </c>
      <c r="C1162">
        <f>Sheet1!G1163</f>
        <v>-0.15450849718747367</v>
      </c>
    </row>
    <row r="1163" spans="1:3" x14ac:dyDescent="0.25">
      <c r="A1163">
        <f>Sheet1!E1164</f>
        <v>1.1413208987869279</v>
      </c>
      <c r="B1163">
        <f>Sheet1!F1164</f>
        <v>-0.71162040468718024</v>
      </c>
      <c r="C1163">
        <f>Sheet1!G1164</f>
        <v>-0.15450849718747367</v>
      </c>
    </row>
    <row r="1164" spans="1:3" x14ac:dyDescent="0.25">
      <c r="A1164">
        <f>Sheet1!E1165</f>
        <v>1.2126067020991442</v>
      </c>
      <c r="B1164">
        <f>Sheet1!F1165</f>
        <v>-0.58189516272193276</v>
      </c>
      <c r="C1164">
        <f>Sheet1!G1165</f>
        <v>-0.15450849718747367</v>
      </c>
    </row>
    <row r="1165" spans="1:3" x14ac:dyDescent="0.25">
      <c r="A1165">
        <f>Sheet1!E1166</f>
        <v>1.2692057546797781</v>
      </c>
      <c r="B1165">
        <f>Sheet1!F1166</f>
        <v>-0.44512217049107045</v>
      </c>
      <c r="C1165">
        <f>Sheet1!G1166</f>
        <v>-0.15450849718747367</v>
      </c>
    </row>
    <row r="1166" spans="1:3" x14ac:dyDescent="0.25">
      <c r="A1166">
        <f>Sheet1!E1167</f>
        <v>1.3104325447503948</v>
      </c>
      <c r="B1166">
        <f>Sheet1!F1167</f>
        <v>-0.30295798394158852</v>
      </c>
      <c r="C1166">
        <f>Sheet1!G1167</f>
        <v>-0.15450849718747367</v>
      </c>
    </row>
    <row r="1167" spans="1:3" x14ac:dyDescent="0.25">
      <c r="A1167">
        <f>Sheet1!E1168</f>
        <v>1.3357877450450566</v>
      </c>
      <c r="B1167">
        <f>Sheet1!F1168</f>
        <v>-0.15712445564707564</v>
      </c>
      <c r="C1167">
        <f>Sheet1!G1168</f>
        <v>-0.15450849718747367</v>
      </c>
    </row>
    <row r="1168" spans="1:3" x14ac:dyDescent="0.25">
      <c r="A1168">
        <f>Sheet1!E1169</f>
        <v>1.3449642605214547</v>
      </c>
      <c r="B1168">
        <f>Sheet1!F1169</f>
        <v>-9.3878802146053191E-3</v>
      </c>
      <c r="C1168">
        <f>Sheet1!G1169</f>
        <v>-0.15450849718747367</v>
      </c>
    </row>
    <row r="1169" spans="1:3" x14ac:dyDescent="0.25">
      <c r="A1169">
        <f>Sheet1!E1170</f>
        <v>1.3112359819417141</v>
      </c>
      <c r="B1169">
        <f>Sheet1!F1170</f>
        <v>0</v>
      </c>
      <c r="C1169">
        <f>Sheet1!G1170</f>
        <v>-0.18730329670795604</v>
      </c>
    </row>
    <row r="1170" spans="1:3" x14ac:dyDescent="0.25">
      <c r="A1170">
        <f>Sheet1!E1171</f>
        <v>1.3028815935447291</v>
      </c>
      <c r="B1170">
        <f>Sheet1!F1171</f>
        <v>0.14778143841835739</v>
      </c>
      <c r="C1170">
        <f>Sheet1!G1171</f>
        <v>-0.18730329670795604</v>
      </c>
    </row>
    <row r="1171" spans="1:3" x14ac:dyDescent="0.25">
      <c r="A1171">
        <f>Sheet1!E1172</f>
        <v>1.2779248863925232</v>
      </c>
      <c r="B1171">
        <f>Sheet1!F1172</f>
        <v>0.2936797321527444</v>
      </c>
      <c r="C1171">
        <f>Sheet1!G1172</f>
        <v>-0.18730329670795604</v>
      </c>
    </row>
    <row r="1172" spans="1:3" x14ac:dyDescent="0.25">
      <c r="A1172">
        <f>Sheet1!E1173</f>
        <v>1.2366838780311844</v>
      </c>
      <c r="B1172">
        <f>Sheet1!F1173</f>
        <v>0.43583573299627693</v>
      </c>
      <c r="C1172">
        <f>Sheet1!G1173</f>
        <v>-0.18730329670795604</v>
      </c>
    </row>
    <row r="1173" spans="1:3" x14ac:dyDescent="0.25">
      <c r="A1173">
        <f>Sheet1!E1174</f>
        <v>1.1796840930901138</v>
      </c>
      <c r="B1173">
        <f>Sheet1!F1174</f>
        <v>0.57243797991468648</v>
      </c>
      <c r="C1173">
        <f>Sheet1!G1174</f>
        <v>-0.18730329670795604</v>
      </c>
    </row>
    <row r="1174" spans="1:3" x14ac:dyDescent="0.25">
      <c r="A1174">
        <f>Sheet1!E1175</f>
        <v>1.1076518666432424</v>
      </c>
      <c r="B1174">
        <f>Sheet1!F1175</f>
        <v>0.70174578207524108</v>
      </c>
      <c r="C1174">
        <f>Sheet1!G1175</f>
        <v>-0.18730329670795604</v>
      </c>
    </row>
    <row r="1175" spans="1:3" x14ac:dyDescent="0.25">
      <c r="A1175">
        <f>Sheet1!E1176</f>
        <v>1.021505088689205</v>
      </c>
      <c r="B1175">
        <f>Sheet1!F1176</f>
        <v>0.82211140006735772</v>
      </c>
      <c r="C1175">
        <f>Sheet1!G1176</f>
        <v>-0.18730329670795604</v>
      </c>
    </row>
    <row r="1176" spans="1:3" x14ac:dyDescent="0.25">
      <c r="A1176">
        <f>Sheet1!E1177</f>
        <v>0.92234150769141765</v>
      </c>
      <c r="B1176">
        <f>Sheet1!F1177</f>
        <v>0.93200104266474593</v>
      </c>
      <c r="C1176">
        <f>Sheet1!G1177</f>
        <v>-0.18730329670795604</v>
      </c>
    </row>
    <row r="1177" spans="1:3" x14ac:dyDescent="0.25">
      <c r="A1177">
        <f>Sheet1!E1178</f>
        <v>0.81142474222335037</v>
      </c>
      <c r="B1177">
        <f>Sheet1!F1178</f>
        <v>1.0300144115721976</v>
      </c>
      <c r="C1177">
        <f>Sheet1!G1178</f>
        <v>-0.18730329670795604</v>
      </c>
    </row>
    <row r="1178" spans="1:3" x14ac:dyDescent="0.25">
      <c r="A1178">
        <f>Sheet1!E1179</f>
        <v>0.69016817896935179</v>
      </c>
      <c r="B1178">
        <f>Sheet1!F1179</f>
        <v>1.1149025451028354</v>
      </c>
      <c r="C1178">
        <f>Sheet1!G1179</f>
        <v>-0.18730329670795604</v>
      </c>
    </row>
    <row r="1179" spans="1:3" x14ac:dyDescent="0.25">
      <c r="A1179">
        <f>Sheet1!E1180</f>
        <v>0.56011696226508423</v>
      </c>
      <c r="B1179">
        <f>Sheet1!F1180</f>
        <v>1.1855837334079722</v>
      </c>
      <c r="C1179">
        <f>Sheet1!G1180</f>
        <v>-0.18730329670795604</v>
      </c>
    </row>
    <row r="1180" spans="1:3" x14ac:dyDescent="0.25">
      <c r="A1180">
        <f>Sheet1!E1181</f>
        <v>0.42292830468069037</v>
      </c>
      <c r="B1180">
        <f>Sheet1!F1181</f>
        <v>1.2411573024554818</v>
      </c>
      <c r="C1180">
        <f>Sheet1!G1181</f>
        <v>-0.18730329670795604</v>
      </c>
    </row>
    <row r="1181" spans="1:3" x14ac:dyDescent="0.25">
      <c r="A1181">
        <f>Sheet1!E1182</f>
        <v>0.2803503695443661</v>
      </c>
      <c r="B1181">
        <f>Sheet1!F1182</f>
        <v>1.2809150911106435</v>
      </c>
      <c r="C1181">
        <f>Sheet1!G1182</f>
        <v>-0.18730329670795604</v>
      </c>
    </row>
    <row r="1182" spans="1:3" x14ac:dyDescent="0.25">
      <c r="A1182">
        <f>Sheet1!E1183</f>
        <v>0.13419999450146755</v>
      </c>
      <c r="B1182">
        <f>Sheet1!F1183</f>
        <v>1.3043504750696637</v>
      </c>
      <c r="C1182">
        <f>Sheet1!G1183</f>
        <v>-0.18730329670795604</v>
      </c>
    </row>
    <row r="1183" spans="1:3" x14ac:dyDescent="0.25">
      <c r="A1183">
        <f>Sheet1!E1184</f>
        <v>-1.3660460027318347E-2</v>
      </c>
      <c r="B1183">
        <f>Sheet1!F1184</f>
        <v>1.3111648226559822</v>
      </c>
      <c r="C1183">
        <f>Sheet1!G1184</f>
        <v>-0.18730329670795604</v>
      </c>
    </row>
    <row r="1184" spans="1:3" x14ac:dyDescent="0.25">
      <c r="A1184">
        <f>Sheet1!E1185</f>
        <v>-0.16134684247400577</v>
      </c>
      <c r="B1184">
        <f>Sheet1!F1185</f>
        <v>1.3012713002146477</v>
      </c>
      <c r="C1184">
        <f>Sheet1!G1185</f>
        <v>-0.18730329670795604</v>
      </c>
    </row>
    <row r="1185" spans="1:3" x14ac:dyDescent="0.25">
      <c r="A1185">
        <f>Sheet1!E1186</f>
        <v>-0.30697721943088208</v>
      </c>
      <c r="B1185">
        <f>Sheet1!F1186</f>
        <v>1.2747959786134937</v>
      </c>
      <c r="C1185">
        <f>Sheet1!G1186</f>
        <v>-0.18730329670795604</v>
      </c>
    </row>
    <row r="1186" spans="1:3" x14ac:dyDescent="0.25">
      <c r="A1186">
        <f>Sheet1!E1187</f>
        <v>-0.44869585669259382</v>
      </c>
      <c r="B1186">
        <f>Sheet1!F1187</f>
        <v>1.2320762267512309</v>
      </c>
      <c r="C1186">
        <f>Sheet1!G1187</f>
        <v>-0.18730329670795604</v>
      </c>
    </row>
    <row r="1187" spans="1:3" x14ac:dyDescent="0.25">
      <c r="A1187">
        <f>Sheet1!E1188</f>
        <v>-0.5846968664477884</v>
      </c>
      <c r="B1187">
        <f>Sheet1!F1188</f>
        <v>1.173656412543632</v>
      </c>
      <c r="C1187">
        <f>Sheet1!G1188</f>
        <v>-0.18730329670795604</v>
      </c>
    </row>
    <row r="1188" spans="1:3" x14ac:dyDescent="0.25">
      <c r="A1188">
        <f>Sheet1!E1189</f>
        <v>-0.71324721928986567</v>
      </c>
      <c r="B1188">
        <f>Sheet1!F1189</f>
        <v>1.1002809661690625</v>
      </c>
      <c r="C1188">
        <f>Sheet1!G1189</f>
        <v>-0.18730329670795604</v>
      </c>
    </row>
    <row r="1189" spans="1:3" x14ac:dyDescent="0.25">
      <c r="A1189">
        <f>Sheet1!E1190</f>
        <v>-0.8327088278096495</v>
      </c>
      <c r="B1189">
        <f>Sheet1!F1190</f>
        <v>1.012884893966995</v>
      </c>
      <c r="C1189">
        <f>Sheet1!G1190</f>
        <v>-0.18730329670795604</v>
      </c>
    </row>
    <row r="1190" spans="1:3" x14ac:dyDescent="0.25">
      <c r="A1190">
        <f>Sheet1!E1191</f>
        <v>-0.9415594203644706</v>
      </c>
      <c r="B1190">
        <f>Sheet1!F1191</f>
        <v>0.91258186386842766</v>
      </c>
      <c r="C1190">
        <f>Sheet1!G1191</f>
        <v>-0.18730329670795604</v>
      </c>
    </row>
    <row r="1191" spans="1:3" x14ac:dyDescent="0.25">
      <c r="A1191">
        <f>Sheet1!E1192</f>
        <v>-1.0384119390334197</v>
      </c>
      <c r="B1191">
        <f>Sheet1!F1192</f>
        <v>0.80065001418316639</v>
      </c>
      <c r="C1191">
        <f>Sheet1!G1192</f>
        <v>-0.18730329670795604</v>
      </c>
    </row>
    <row r="1192" spans="1:3" x14ac:dyDescent="0.25">
      <c r="A1192">
        <f>Sheet1!E1193</f>
        <v>-1.1220322145757031</v>
      </c>
      <c r="B1192">
        <f>Sheet1!F1193</f>
        <v>0.6785156665788894</v>
      </c>
      <c r="C1192">
        <f>Sheet1!G1193</f>
        <v>-0.18730329670795604</v>
      </c>
    </row>
    <row r="1193" spans="1:3" x14ac:dyDescent="0.25">
      <c r="A1193">
        <f>Sheet1!E1194</f>
        <v>-1.1913546931636636</v>
      </c>
      <c r="B1193">
        <f>Sheet1!F1194</f>
        <v>0.54773515079421742</v>
      </c>
      <c r="C1193">
        <f>Sheet1!G1194</f>
        <v>-0.18730329670795604</v>
      </c>
    </row>
    <row r="1194" spans="1:3" x14ac:dyDescent="0.25">
      <c r="A1194">
        <f>Sheet1!E1195</f>
        <v>-1.2454960144888174</v>
      </c>
      <c r="B1194">
        <f>Sheet1!F1195</f>
        <v>0.40997497268872723</v>
      </c>
      <c r="C1194">
        <f>Sheet1!G1195</f>
        <v>-0.18730329670795604</v>
      </c>
    </row>
    <row r="1195" spans="1:3" x14ac:dyDescent="0.25">
      <c r="A1195">
        <f>Sheet1!E1196</f>
        <v>-1.2837662682178355</v>
      </c>
      <c r="B1195">
        <f>Sheet1!F1196</f>
        <v>0.26699057834444989</v>
      </c>
      <c r="C1195">
        <f>Sheet1!G1196</f>
        <v>-0.18730329670795604</v>
      </c>
    </row>
    <row r="1196" spans="1:3" x14ac:dyDescent="0.25">
      <c r="A1196">
        <f>Sheet1!E1197</f>
        <v>-1.3056777853603925</v>
      </c>
      <c r="B1196">
        <f>Sheet1!F1197</f>
        <v>0.12060398482236184</v>
      </c>
      <c r="C1196">
        <f>Sheet1!G1197</f>
        <v>-0.18730329670795604</v>
      </c>
    </row>
    <row r="1197" spans="1:3" x14ac:dyDescent="0.25">
      <c r="A1197">
        <f>Sheet1!E1198</f>
        <v>-1.3109513525222536</v>
      </c>
      <c r="B1197">
        <f>Sheet1!F1198</f>
        <v>-2.7319437379371977E-2</v>
      </c>
      <c r="C1197">
        <f>Sheet1!G1198</f>
        <v>-0.18730329670795604</v>
      </c>
    </row>
    <row r="1198" spans="1:3" x14ac:dyDescent="0.25">
      <c r="A1198">
        <f>Sheet1!E1199</f>
        <v>-1.2995197698569938</v>
      </c>
      <c r="B1198">
        <f>Sheet1!F1199</f>
        <v>-0.17489473431031874</v>
      </c>
      <c r="C1198">
        <f>Sheet1!G1199</f>
        <v>-0.18730329670795604</v>
      </c>
    </row>
    <row r="1199" spans="1:3" x14ac:dyDescent="0.25">
      <c r="A1199">
        <f>Sheet1!E1200</f>
        <v>-1.2715287073780899</v>
      </c>
      <c r="B1199">
        <f>Sheet1!F1200</f>
        <v>-0.32024138809975122</v>
      </c>
      <c r="C1199">
        <f>Sheet1!G1200</f>
        <v>-0.18730329670795604</v>
      </c>
    </row>
    <row r="1200" spans="1:3" x14ac:dyDescent="0.25">
      <c r="A1200">
        <f>Sheet1!E1201</f>
        <v>-1.2273348487196207</v>
      </c>
      <c r="B1200">
        <f>Sheet1!F1201</f>
        <v>-0.46150727996103896</v>
      </c>
      <c r="C1200">
        <f>Sheet1!G1201</f>
        <v>-0.18730329670795604</v>
      </c>
    </row>
    <row r="1201" spans="1:3" x14ac:dyDescent="0.25">
      <c r="A1201">
        <f>Sheet1!E1202</f>
        <v>-1.1675013459992651</v>
      </c>
      <c r="B1201">
        <f>Sheet1!F1202</f>
        <v>-0.59689229131272525</v>
      </c>
      <c r="C1201">
        <f>Sheet1!G1202</f>
        <v>-0.18730329670795604</v>
      </c>
    </row>
    <row r="1202" spans="1:3" x14ac:dyDescent="0.25">
      <c r="A1202">
        <f>Sheet1!E1203</f>
        <v>-1.0927906437010821</v>
      </c>
      <c r="B1202">
        <f>Sheet1!F1203</f>
        <v>-0.72467124227336743</v>
      </c>
      <c r="C1202">
        <f>Sheet1!G1203</f>
        <v>-0.18730329670795604</v>
      </c>
    </row>
    <row r="1203" spans="1:3" x14ac:dyDescent="0.25">
      <c r="A1203">
        <f>Sheet1!E1204</f>
        <v>-1.0041547630218997</v>
      </c>
      <c r="B1203">
        <f>Sheet1!F1204</f>
        <v>-0.8432158752295188</v>
      </c>
      <c r="C1203">
        <f>Sheet1!G1204</f>
        <v>-0.18730329670795604</v>
      </c>
    </row>
    <row r="1204" spans="1:3" x14ac:dyDescent="0.25">
      <c r="A1204">
        <f>Sheet1!E1205</f>
        <v>-0.9027231704853369</v>
      </c>
      <c r="B1204">
        <f>Sheet1!F1205</f>
        <v>-0.95101560334599788</v>
      </c>
      <c r="C1204">
        <f>Sheet1!G1205</f>
        <v>-0.18730329670795604</v>
      </c>
    </row>
    <row r="1205" spans="1:3" x14ac:dyDescent="0.25">
      <c r="A1205">
        <f>Sheet1!E1206</f>
        <v>-0.7897883854112836</v>
      </c>
      <c r="B1205">
        <f>Sheet1!F1206</f>
        <v>-1.0466967596243379</v>
      </c>
      <c r="C1205">
        <f>Sheet1!G1206</f>
        <v>-0.18730329670795604</v>
      </c>
    </row>
    <row r="1206" spans="1:3" x14ac:dyDescent="0.25">
      <c r="A1206">
        <f>Sheet1!E1207</f>
        <v>-0.66678950964106765</v>
      </c>
      <c r="B1206">
        <f>Sheet1!F1207</f>
        <v>-1.1290401012237234</v>
      </c>
      <c r="C1206">
        <f>Sheet1!G1207</f>
        <v>-0.18730329670795604</v>
      </c>
    </row>
    <row r="1207" spans="1:3" x14ac:dyDescent="0.25">
      <c r="A1207">
        <f>Sheet1!E1208</f>
        <v>-0.53529388939574274</v>
      </c>
      <c r="B1207">
        <f>Sheet1!F1208</f>
        <v>-1.1969963459903417</v>
      </c>
      <c r="C1207">
        <f>Sheet1!G1208</f>
        <v>-0.18730329670795604</v>
      </c>
    </row>
    <row r="1208" spans="1:3" x14ac:dyDescent="0.25">
      <c r="A1208">
        <f>Sheet1!E1209</f>
        <v>-0.39697714294560621</v>
      </c>
      <c r="B1208">
        <f>Sheet1!F1209</f>
        <v>-1.2496995432172466</v>
      </c>
      <c r="C1208">
        <f>Sheet1!G1209</f>
        <v>-0.18730329670795604</v>
      </c>
    </row>
    <row r="1209" spans="1:3" x14ac:dyDescent="0.25">
      <c r="A1209">
        <f>Sheet1!E1210</f>
        <v>-0.25360180859435227</v>
      </c>
      <c r="B1209">
        <f>Sheet1!F1210</f>
        <v>-1.286478108253819</v>
      </c>
      <c r="C1209">
        <f>Sheet1!G1210</f>
        <v>-0.18730329670795604</v>
      </c>
    </row>
    <row r="1210" spans="1:3" x14ac:dyDescent="0.25">
      <c r="A1210">
        <f>Sheet1!E1211</f>
        <v>-0.1069948850610324</v>
      </c>
      <c r="B1210">
        <f>Sheet1!F1211</f>
        <v>-1.3068633803536724</v>
      </c>
      <c r="C1210">
        <f>Sheet1!G1211</f>
        <v>-0.18730329670795604</v>
      </c>
    </row>
    <row r="1211" spans="1:3" x14ac:dyDescent="0.25">
      <c r="A1211">
        <f>Sheet1!E1212</f>
        <v>4.0975449541822966E-2</v>
      </c>
      <c r="B1211">
        <f>Sheet1!F1212</f>
        <v>-1.3105955947100909</v>
      </c>
      <c r="C1211">
        <f>Sheet1!G1212</f>
        <v>-0.18730329670795604</v>
      </c>
    </row>
    <row r="1212" spans="1:3" x14ac:dyDescent="0.25">
      <c r="A1212">
        <f>Sheet1!E1213</f>
        <v>0.18842364346990503</v>
      </c>
      <c r="B1212">
        <f>Sheet1!F1213</f>
        <v>-1.2976271925788923</v>
      </c>
      <c r="C1212">
        <f>Sheet1!G1213</f>
        <v>-0.18730329670795604</v>
      </c>
    </row>
    <row r="1213" spans="1:3" x14ac:dyDescent="0.25">
      <c r="A1213">
        <f>Sheet1!E1214</f>
        <v>0.33347079849664979</v>
      </c>
      <c r="B1213">
        <f>Sheet1!F1214</f>
        <v>-1.2681234273085007</v>
      </c>
      <c r="C1213">
        <f>Sheet1!G1214</f>
        <v>-0.18730329670795604</v>
      </c>
    </row>
    <row r="1214" spans="1:3" x14ac:dyDescent="0.25">
      <c r="A1214">
        <f>Sheet1!E1215</f>
        <v>0.47426861227887862</v>
      </c>
      <c r="B1214">
        <f>Sheet1!F1215</f>
        <v>-1.2224602585547384</v>
      </c>
      <c r="C1214">
        <f>Sheet1!G1215</f>
        <v>-0.18730329670795604</v>
      </c>
    </row>
    <row r="1215" spans="1:3" x14ac:dyDescent="0.25">
      <c r="A1215">
        <f>Sheet1!E1216</f>
        <v>0.60902293084581771</v>
      </c>
      <c r="B1215">
        <f>Sheet1!F1216</f>
        <v>-1.1612195615139376</v>
      </c>
      <c r="C1215">
        <f>Sheet1!G1216</f>
        <v>-0.18730329670795604</v>
      </c>
    </row>
    <row r="1216" spans="1:3" x14ac:dyDescent="0.25">
      <c r="A1216">
        <f>Sheet1!E1217</f>
        <v>0.7360166110882822</v>
      </c>
      <c r="B1216">
        <f>Sheet1!F1217</f>
        <v>-1.0851817122218619</v>
      </c>
      <c r="C1216">
        <f>Sheet1!G1217</f>
        <v>-0.18730329670795604</v>
      </c>
    </row>
    <row r="1217" spans="1:3" x14ac:dyDescent="0.25">
      <c r="A1217">
        <f>Sheet1!E1218</f>
        <v>0.8536314019159349</v>
      </c>
      <c r="B1217">
        <f>Sheet1!F1218</f>
        <v>-0.99531564340247702</v>
      </c>
      <c r="C1217">
        <f>Sheet1!G1218</f>
        <v>-0.18730329670795604</v>
      </c>
    </row>
    <row r="1218" spans="1:3" x14ac:dyDescent="0.25">
      <c r="A1218">
        <f>Sheet1!E1219</f>
        <v>0.96036856525673908</v>
      </c>
      <c r="B1218">
        <f>Sheet1!F1219</f>
        <v>-0.89276649758229842</v>
      </c>
      <c r="C1218">
        <f>Sheet1!G1219</f>
        <v>-0.18730329670795604</v>
      </c>
    </row>
    <row r="1219" spans="1:3" x14ac:dyDescent="0.25">
      <c r="A1219">
        <f>Sheet1!E1220</f>
        <v>1.0548679741293674</v>
      </c>
      <c r="B1219">
        <f>Sheet1!F1220</f>
        <v>-0.77884103480418609</v>
      </c>
      <c r="C1219">
        <f>Sheet1!G1220</f>
        <v>-0.18730329670795604</v>
      </c>
    </row>
    <row r="1220" spans="1:3" x14ac:dyDescent="0.25">
      <c r="A1220">
        <f>Sheet1!E1221</f>
        <v>1.1359254444268216</v>
      </c>
      <c r="B1220">
        <f>Sheet1!F1221</f>
        <v>-0.65499098088628604</v>
      </c>
      <c r="C1220">
        <f>Sheet1!G1221</f>
        <v>-0.18730329670795604</v>
      </c>
    </row>
    <row r="1221" spans="1:3" x14ac:dyDescent="0.25">
      <c r="A1221">
        <f>Sheet1!E1222</f>
        <v>1.2025080795558376</v>
      </c>
      <c r="B1221">
        <f>Sheet1!F1222</f>
        <v>-0.52279452841588026</v>
      </c>
      <c r="C1221">
        <f>Sheet1!G1222</f>
        <v>-0.18730329670795604</v>
      </c>
    </row>
    <row r="1222" spans="1:3" x14ac:dyDescent="0.25">
      <c r="A1222">
        <f>Sheet1!E1223</f>
        <v>1.2537674323993251</v>
      </c>
      <c r="B1222">
        <f>Sheet1!F1223</f>
        <v>-0.38393622620619511</v>
      </c>
      <c r="C1222">
        <f>Sheet1!G1223</f>
        <v>-0.18730329670795604</v>
      </c>
    </row>
    <row r="1223" spans="1:3" x14ac:dyDescent="0.25">
      <c r="A1223">
        <f>Sheet1!E1224</f>
        <v>1.2890503168816443</v>
      </c>
      <c r="B1223">
        <f>Sheet1!F1224</f>
        <v>-0.24018551348069167</v>
      </c>
      <c r="C1223">
        <f>Sheet1!G1224</f>
        <v>-0.18730329670795604</v>
      </c>
    </row>
    <row r="1224" spans="1:3" x14ac:dyDescent="0.25">
      <c r="A1224">
        <f>Sheet1!E1225</f>
        <v>1.3079071313677211</v>
      </c>
      <c r="B1224">
        <f>Sheet1!F1225</f>
        <v>-9.3374172318205884E-2</v>
      </c>
      <c r="C1224">
        <f>Sheet1!G1225</f>
        <v>-0.18730329670795604</v>
      </c>
    </row>
    <row r="1225" spans="1:3" x14ac:dyDescent="0.25">
      <c r="A1225">
        <f>Sheet1!E1226</f>
        <v>1.2710867300564732</v>
      </c>
      <c r="B1225">
        <f>Sheet1!F1226</f>
        <v>0</v>
      </c>
      <c r="C1225">
        <f>Sheet1!G1226</f>
        <v>-0.21918557339453876</v>
      </c>
    </row>
    <row r="1226" spans="1:3" x14ac:dyDescent="0.25">
      <c r="A1226">
        <f>Sheet1!E1227</f>
        <v>1.2624690433117616</v>
      </c>
      <c r="B1226">
        <f>Sheet1!F1227</f>
        <v>0.14776126016362723</v>
      </c>
      <c r="C1226">
        <f>Sheet1!G1227</f>
        <v>-0.21918557339453876</v>
      </c>
    </row>
    <row r="1227" spans="1:3" x14ac:dyDescent="0.25">
      <c r="A1227">
        <f>Sheet1!E1228</f>
        <v>1.2367328350957836</v>
      </c>
      <c r="B1227">
        <f>Sheet1!F1228</f>
        <v>0.29351894303707704</v>
      </c>
      <c r="C1227">
        <f>Sheet1!G1228</f>
        <v>-0.21918557339453876</v>
      </c>
    </row>
    <row r="1228" spans="1:3" x14ac:dyDescent="0.25">
      <c r="A1228">
        <f>Sheet1!E1229</f>
        <v>1.1942270770013628</v>
      </c>
      <c r="B1228">
        <f>Sheet1!F1229</f>
        <v>0.43529663895146081</v>
      </c>
      <c r="C1228">
        <f>Sheet1!G1229</f>
        <v>-0.21918557339453876</v>
      </c>
    </row>
    <row r="1229" spans="1:3" x14ac:dyDescent="0.25">
      <c r="A1229">
        <f>Sheet1!E1230</f>
        <v>1.1355281282956406</v>
      </c>
      <c r="B1229">
        <f>Sheet1!F1230</f>
        <v>0.57117190509955673</v>
      </c>
      <c r="C1229">
        <f>Sheet1!G1230</f>
        <v>-0.21918557339453876</v>
      </c>
    </row>
    <row r="1230" spans="1:3" x14ac:dyDescent="0.25">
      <c r="A1230">
        <f>Sheet1!E1231</f>
        <v>1.0614319207435032</v>
      </c>
      <c r="B1230">
        <f>Sheet1!F1231</f>
        <v>0.69930233300941802</v>
      </c>
      <c r="C1230">
        <f>Sheet1!G1231</f>
        <v>-0.21918557339453876</v>
      </c>
    </row>
    <row r="1231" spans="1:3" x14ac:dyDescent="0.25">
      <c r="A1231">
        <f>Sheet1!E1232</f>
        <v>0.97294316612512777</v>
      </c>
      <c r="B1231">
        <f>Sheet1!F1232</f>
        <v>0.81795053078781577</v>
      </c>
      <c r="C1231">
        <f>Sheet1!G1232</f>
        <v>-0.21918557339453876</v>
      </c>
    </row>
    <row r="1232" spans="1:3" x14ac:dyDescent="0.25">
      <c r="A1232">
        <f>Sheet1!E1233</f>
        <v>0.87126173278890939</v>
      </c>
      <c r="B1232">
        <f>Sheet1!F1233</f>
        <v>0.92550768138537054</v>
      </c>
      <c r="C1232">
        <f>Sheet1!G1233</f>
        <v>-0.21918557339453876</v>
      </c>
    </row>
    <row r="1233" spans="1:3" x14ac:dyDescent="0.25">
      <c r="A1233">
        <f>Sheet1!E1234</f>
        <v>0.75776637596771057</v>
      </c>
      <c r="B1233">
        <f>Sheet1!F1234</f>
        <v>1.0205153574436887</v>
      </c>
      <c r="C1233">
        <f>Sheet1!G1234</f>
        <v>-0.21918557339453876</v>
      </c>
    </row>
    <row r="1234" spans="1:3" x14ac:dyDescent="0.25">
      <c r="A1234">
        <f>Sheet1!E1235</f>
        <v>0.63399604246813235</v>
      </c>
      <c r="B1234">
        <f>Sheet1!F1235</f>
        <v>1.1016852969248541</v>
      </c>
      <c r="C1234">
        <f>Sheet1!G1235</f>
        <v>-0.21918557339453876</v>
      </c>
    </row>
    <row r="1235" spans="1:3" x14ac:dyDescent="0.25">
      <c r="A1235">
        <f>Sheet1!E1236</f>
        <v>0.50162900323292781</v>
      </c>
      <c r="B1235">
        <f>Sheet1!F1236</f>
        <v>1.1679168713744985</v>
      </c>
      <c r="C1235">
        <f>Sheet1!G1236</f>
        <v>-0.21918557339453876</v>
      </c>
    </row>
    <row r="1236" spans="1:3" x14ac:dyDescent="0.25">
      <c r="A1236">
        <f>Sheet1!E1237</f>
        <v>0.362460096729811</v>
      </c>
      <c r="B1236">
        <f>Sheet1!F1237</f>
        <v>1.218312009956511</v>
      </c>
      <c r="C1236">
        <f>Sheet1!G1237</f>
        <v>-0.21918557339453876</v>
      </c>
    </row>
    <row r="1237" spans="1:3" x14ac:dyDescent="0.25">
      <c r="A1237">
        <f>Sheet1!E1238</f>
        <v>0.21837639173621617</v>
      </c>
      <c r="B1237">
        <f>Sheet1!F1238</f>
        <v>1.2521873768960969</v>
      </c>
      <c r="C1237">
        <f>Sheet1!G1238</f>
        <v>-0.21918557339453876</v>
      </c>
    </row>
    <row r="1238" spans="1:3" x14ac:dyDescent="0.25">
      <c r="A1238">
        <f>Sheet1!E1239</f>
        <v>7.1331599521862354E-2</v>
      </c>
      <c r="B1238">
        <f>Sheet1!F1239</f>
        <v>1.2690836372104519</v>
      </c>
      <c r="C1238">
        <f>Sheet1!G1239</f>
        <v>-0.21918557339453876</v>
      </c>
    </row>
    <row r="1239" spans="1:3" x14ac:dyDescent="0.25">
      <c r="A1239">
        <f>Sheet1!E1240</f>
        <v>-7.6680417611365057E-2</v>
      </c>
      <c r="B1239">
        <f>Sheet1!F1240</f>
        <v>1.268771685087827</v>
      </c>
      <c r="C1239">
        <f>Sheet1!G1240</f>
        <v>-0.21918557339453876</v>
      </c>
    </row>
    <row r="1240" spans="1:3" x14ac:dyDescent="0.25">
      <c r="A1240">
        <f>Sheet1!E1241</f>
        <v>-0.22365268221975754</v>
      </c>
      <c r="B1240">
        <f>Sheet1!F1241</f>
        <v>1.2512557504609383</v>
      </c>
      <c r="C1240">
        <f>Sheet1!G1241</f>
        <v>-0.21918557339453876</v>
      </c>
    </row>
    <row r="1241" spans="1:3" x14ac:dyDescent="0.25">
      <c r="A1241">
        <f>Sheet1!E1242</f>
        <v>-0.36759231544366566</v>
      </c>
      <c r="B1241">
        <f>Sheet1!F1242</f>
        <v>1.2167733416509512</v>
      </c>
      <c r="C1241">
        <f>Sheet1!G1242</f>
        <v>-0.21918557339453876</v>
      </c>
    </row>
    <row r="1242" spans="1:3" x14ac:dyDescent="0.25">
      <c r="A1242">
        <f>Sheet1!E1243</f>
        <v>-0.50654755956280195</v>
      </c>
      <c r="B1242">
        <f>Sheet1!F1243</f>
        <v>1.1657920248597633</v>
      </c>
      <c r="C1242">
        <f>Sheet1!G1243</f>
        <v>-0.21918557339453876</v>
      </c>
    </row>
    <row r="1243" spans="1:3" x14ac:dyDescent="0.25">
      <c r="A1243">
        <f>Sheet1!E1244</f>
        <v>-0.63863424296709814</v>
      </c>
      <c r="B1243">
        <f>Sheet1!F1244</f>
        <v>1.0990030841792477</v>
      </c>
      <c r="C1243">
        <f>Sheet1!G1244</f>
        <v>-0.21918557339453876</v>
      </c>
    </row>
    <row r="1244" spans="1:3" x14ac:dyDescent="0.25">
      <c r="A1244">
        <f>Sheet1!E1245</f>
        <v>-0.76206132868984122</v>
      </c>
      <c r="B1244">
        <f>Sheet1!F1245</f>
        <v>1.0173121480849088</v>
      </c>
      <c r="C1244">
        <f>Sheet1!G1245</f>
        <v>-0.21918557339453876</v>
      </c>
    </row>
    <row r="1245" spans="1:3" x14ac:dyDescent="0.25">
      <c r="A1245">
        <f>Sheet1!E1246</f>
        <v>-0.87515520007617542</v>
      </c>
      <c r="B1245">
        <f>Sheet1!F1246</f>
        <v>0.9218269095146262</v>
      </c>
      <c r="C1245">
        <f>Sheet1!G1246</f>
        <v>-0.21918557339453876</v>
      </c>
    </row>
    <row r="1246" spans="1:3" x14ac:dyDescent="0.25">
      <c r="A1246">
        <f>Sheet1!E1247</f>
        <v>-0.97638235428432429</v>
      </c>
      <c r="B1246">
        <f>Sheet1!F1247</f>
        <v>0.81384210604260188</v>
      </c>
      <c r="C1246">
        <f>Sheet1!G1247</f>
        <v>-0.21918557339453876</v>
      </c>
    </row>
    <row r="1247" spans="1:3" x14ac:dyDescent="0.25">
      <c r="A1247">
        <f>Sheet1!E1248</f>
        <v>-1.0643701959053427</v>
      </c>
      <c r="B1247">
        <f>Sheet1!F1248</f>
        <v>0.69482196381093209</v>
      </c>
      <c r="C1247">
        <f>Sheet1!G1248</f>
        <v>-0.21918557339453876</v>
      </c>
    </row>
    <row r="1248" spans="1:3" x14ac:dyDescent="0.25">
      <c r="A1248">
        <f>Sheet1!E1249</f>
        <v>-1.1379256487493781</v>
      </c>
      <c r="B1248">
        <f>Sheet1!F1249</f>
        <v>0.56638034327116649</v>
      </c>
      <c r="C1248">
        <f>Sheet1!G1249</f>
        <v>-0.21918557339453876</v>
      </c>
    </row>
    <row r="1249" spans="1:3" x14ac:dyDescent="0.25">
      <c r="A1249">
        <f>Sheet1!E1250</f>
        <v>-1.1960513334307661</v>
      </c>
      <c r="B1249">
        <f>Sheet1!F1250</f>
        <v>0.43025885595086139</v>
      </c>
      <c r="C1249">
        <f>Sheet1!G1250</f>
        <v>-0.21918557339453876</v>
      </c>
    </row>
    <row r="1250" spans="1:3" x14ac:dyDescent="0.25">
      <c r="A1250">
        <f>Sheet1!E1251</f>
        <v>-1.2379590913910676</v>
      </c>
      <c r="B1250">
        <f>Sheet1!F1251</f>
        <v>0.28830324897208426</v>
      </c>
      <c r="C1250">
        <f>Sheet1!G1251</f>
        <v>-0.21918557339453876</v>
      </c>
    </row>
    <row r="1251" spans="1:3" x14ac:dyDescent="0.25">
      <c r="A1251">
        <f>Sheet1!E1252</f>
        <v>-1.2630806719802916</v>
      </c>
      <c r="B1251">
        <f>Sheet1!F1252</f>
        <v>0.14243837753735047</v>
      </c>
      <c r="C1251">
        <f>Sheet1!G1252</f>
        <v>-0.21918557339453876</v>
      </c>
    </row>
    <row r="1252" spans="1:3" x14ac:dyDescent="0.25">
      <c r="A1252">
        <f>Sheet1!E1253</f>
        <v>-1.2710754376842053</v>
      </c>
      <c r="B1252">
        <f>Sheet1!F1253</f>
        <v>-5.3578952550257051E-3</v>
      </c>
      <c r="C1252">
        <f>Sheet1!G1253</f>
        <v>-0.21918557339453876</v>
      </c>
    </row>
    <row r="1253" spans="1:3" x14ac:dyDescent="0.25">
      <c r="A1253">
        <f>Sheet1!E1254</f>
        <v>-1.2618349830182638</v>
      </c>
      <c r="B1253">
        <f>Sheet1!F1254</f>
        <v>-0.15308151735907105</v>
      </c>
      <c r="C1253">
        <f>Sheet1!G1254</f>
        <v>-0.21918557339453876</v>
      </c>
    </row>
    <row r="1254" spans="1:3" x14ac:dyDescent="0.25">
      <c r="A1254">
        <f>Sheet1!E1255</f>
        <v>-1.2354846044580081</v>
      </c>
      <c r="B1254">
        <f>Sheet1!F1255</f>
        <v>-0.29872942184006074</v>
      </c>
      <c r="C1254">
        <f>Sheet1!G1255</f>
        <v>-0.21918557339453876</v>
      </c>
    </row>
    <row r="1255" spans="1:3" x14ac:dyDescent="0.25">
      <c r="A1255">
        <f>Sheet1!E1256</f>
        <v>-1.1923816014743041</v>
      </c>
      <c r="B1255">
        <f>Sheet1!F1256</f>
        <v>-0.44032668757552229</v>
      </c>
      <c r="C1255">
        <f>Sheet1!G1256</f>
        <v>-0.21918557339453876</v>
      </c>
    </row>
    <row r="1256" spans="1:3" x14ac:dyDescent="0.25">
      <c r="A1256">
        <f>Sheet1!E1257</f>
        <v>-1.1331104317106568</v>
      </c>
      <c r="B1256">
        <f>Sheet1!F1257</f>
        <v>-0.57595331831160301</v>
      </c>
      <c r="C1256">
        <f>Sheet1!G1257</f>
        <v>-0.21918557339453876</v>
      </c>
    </row>
    <row r="1257" spans="1:3" x14ac:dyDescent="0.25">
      <c r="A1257">
        <f>Sheet1!E1258</f>
        <v>-1.0584747859962407</v>
      </c>
      <c r="B1257">
        <f>Sheet1!F1258</f>
        <v>-0.70377027696249728</v>
      </c>
      <c r="C1257">
        <f>Sheet1!G1258</f>
        <v>-0.21918557339453876</v>
      </c>
    </row>
    <row r="1258" spans="1:3" x14ac:dyDescent="0.25">
      <c r="A1258">
        <f>Sheet1!E1259</f>
        <v>-0.96948669065396087</v>
      </c>
      <c r="B1258">
        <f>Sheet1!F1259</f>
        <v>-0.82204442213939311</v>
      </c>
      <c r="C1258">
        <f>Sheet1!G1259</f>
        <v>-0.21918557339453876</v>
      </c>
    </row>
    <row r="1259" spans="1:3" x14ac:dyDescent="0.25">
      <c r="A1259">
        <f>Sheet1!E1260</f>
        <v>-0.86735278487140965</v>
      </c>
      <c r="B1259">
        <f>Sheet1!F1260</f>
        <v>-0.92917200878064965</v>
      </c>
      <c r="C1259">
        <f>Sheet1!G1260</f>
        <v>-0.21918557339453876</v>
      </c>
    </row>
    <row r="1260" spans="1:3" x14ac:dyDescent="0.25">
      <c r="A1260">
        <f>Sheet1!E1261</f>
        <v>-0.7534579592075954</v>
      </c>
      <c r="B1260">
        <f>Sheet1!F1261</f>
        <v>-1.0237004342249656</v>
      </c>
      <c r="C1260">
        <f>Sheet1!G1261</f>
        <v>-0.21918557339453876</v>
      </c>
    </row>
    <row r="1261" spans="1:3" x14ac:dyDescent="0.25">
      <c r="A1261">
        <f>Sheet1!E1262</f>
        <v>-0.6293465770898049</v>
      </c>
      <c r="B1261">
        <f>Sheet1!F1262</f>
        <v>-1.1043479348606597</v>
      </c>
      <c r="C1261">
        <f>Sheet1!G1262</f>
        <v>-0.21918557339453876</v>
      </c>
    </row>
    <row r="1262" spans="1:3" x14ac:dyDescent="0.25">
      <c r="A1262">
        <f>Sheet1!E1263</f>
        <v>-0.49670153392911359</v>
      </c>
      <c r="B1262">
        <f>Sheet1!F1263</f>
        <v>-1.1700209662728798</v>
      </c>
      <c r="C1262">
        <f>Sheet1!G1263</f>
        <v>-0.21918557339453876</v>
      </c>
    </row>
    <row r="1263" spans="1:3" x14ac:dyDescent="0.25">
      <c r="A1263">
        <f>Sheet1!E1264</f>
        <v>-0.35732143780342362</v>
      </c>
      <c r="B1263">
        <f>Sheet1!F1264</f>
        <v>-1.2198290312218971</v>
      </c>
      <c r="C1263">
        <f>Sheet1!G1264</f>
        <v>-0.21918557339453876</v>
      </c>
    </row>
    <row r="1264" spans="1:3" x14ac:dyDescent="0.25">
      <c r="A1264">
        <f>Sheet1!E1265</f>
        <v>-0.21309622112797591</v>
      </c>
      <c r="B1264">
        <f>Sheet1!F1265</f>
        <v>-1.253096754391549</v>
      </c>
      <c r="C1264">
        <f>Sheet1!G1265</f>
        <v>-0.21918557339453876</v>
      </c>
    </row>
    <row r="1265" spans="1:3" x14ac:dyDescent="0.25">
      <c r="A1265">
        <f>Sheet1!E1266</f>
        <v>-6.5981514008268238E-2</v>
      </c>
      <c r="B1265">
        <f>Sheet1!F1266</f>
        <v>-1.2693730401796135</v>
      </c>
      <c r="C1265">
        <f>Sheet1!G1266</f>
        <v>-0.21918557339453876</v>
      </c>
    </row>
    <row r="1266" spans="1:3" x14ac:dyDescent="0.25">
      <c r="A1266">
        <f>Sheet1!E1267</f>
        <v>8.2027873238639054E-2</v>
      </c>
      <c r="B1266">
        <f>Sheet1!F1267</f>
        <v>-1.2684371893545234</v>
      </c>
      <c r="C1266">
        <f>Sheet1!G1267</f>
        <v>-0.21918557339453876</v>
      </c>
    </row>
    <row r="1267" spans="1:3" x14ac:dyDescent="0.25">
      <c r="A1267">
        <f>Sheet1!E1268</f>
        <v>0.22892499882916267</v>
      </c>
      <c r="B1267">
        <f>Sheet1!F1268</f>
        <v>-1.2503018916392654</v>
      </c>
      <c r="C1267">
        <f>Sheet1!G1268</f>
        <v>-0.21918557339453876</v>
      </c>
    </row>
    <row r="1268" spans="1:3" x14ac:dyDescent="0.25">
      <c r="A1268">
        <f>Sheet1!E1269</f>
        <v>0.3727180027554316</v>
      </c>
      <c r="B1268">
        <f>Sheet1!F1269</f>
        <v>-1.2152130536443639</v>
      </c>
      <c r="C1268">
        <f>Sheet1!G1269</f>
        <v>-0.21918557339453876</v>
      </c>
    </row>
    <row r="1269" spans="1:3" x14ac:dyDescent="0.25">
      <c r="A1269">
        <f>Sheet1!E1270</f>
        <v>0.51145711552555773</v>
      </c>
      <c r="B1269">
        <f>Sheet1!F1270</f>
        <v>-1.1636464644830637</v>
      </c>
      <c r="C1269">
        <f>Sheet1!G1270</f>
        <v>-0.21918557339453876</v>
      </c>
    </row>
    <row r="1270" spans="1:3" x14ac:dyDescent="0.25">
      <c r="A1270">
        <f>Sheet1!E1271</f>
        <v>0.64326109617490879</v>
      </c>
      <c r="B1270">
        <f>Sheet1!F1271</f>
        <v>-1.0963013442815404</v>
      </c>
      <c r="C1270">
        <f>Sheet1!G1271</f>
        <v>-0.21918557339453876</v>
      </c>
    </row>
    <row r="1271" spans="1:3" x14ac:dyDescent="0.25">
      <c r="A1271">
        <f>Sheet1!E1272</f>
        <v>0.76634274106099032</v>
      </c>
      <c r="B1271">
        <f>Sheet1!F1272</f>
        <v>-1.0140908630634562</v>
      </c>
      <c r="C1271">
        <f>Sheet1!G1272</f>
        <v>-0.21918557339453876</v>
      </c>
    </row>
    <row r="1272" spans="1:3" x14ac:dyDescent="0.25">
      <c r="A1272">
        <f>Sheet1!E1273</f>
        <v>0.87903311755383773</v>
      </c>
      <c r="B1272">
        <f>Sheet1!F1273</f>
        <v>-0.91812975856860157</v>
      </c>
      <c r="C1272">
        <f>Sheet1!G1273</f>
        <v>-0.21918557339453876</v>
      </c>
    </row>
    <row r="1273" spans="1:3" x14ac:dyDescent="0.25">
      <c r="A1273">
        <f>Sheet1!E1274</f>
        <v>0.9798041940238309</v>
      </c>
      <c r="B1273">
        <f>Sheet1!F1274</f>
        <v>-0.80971922090251069</v>
      </c>
      <c r="C1273">
        <f>Sheet1!G1274</f>
        <v>-0.21918557339453876</v>
      </c>
    </row>
    <row r="1274" spans="1:3" x14ac:dyDescent="0.25">
      <c r="A1274">
        <f>Sheet1!E1275</f>
        <v>1.0672895592743097</v>
      </c>
      <c r="B1274">
        <f>Sheet1!F1275</f>
        <v>-0.69032924897450731</v>
      </c>
      <c r="C1274">
        <f>Sheet1!G1275</f>
        <v>-0.21918557339453876</v>
      </c>
    </row>
    <row r="1275" spans="1:3" x14ac:dyDescent="0.25">
      <c r="A1275">
        <f>Sheet1!E1276</f>
        <v>1.140302950472589</v>
      </c>
      <c r="B1275">
        <f>Sheet1!F1276</f>
        <v>-0.56157871796317727</v>
      </c>
      <c r="C1275">
        <f>Sheet1!G1276</f>
        <v>-0.21918557339453876</v>
      </c>
    </row>
    <row r="1276" spans="1:3" x14ac:dyDescent="0.25">
      <c r="A1276">
        <f>Sheet1!E1277</f>
        <v>1.1978543383490232</v>
      </c>
      <c r="B1276">
        <f>Sheet1!F1277</f>
        <v>-0.42521342808533363</v>
      </c>
      <c r="C1276">
        <f>Sheet1!G1277</f>
        <v>-0.21918557339453876</v>
      </c>
    </row>
    <row r="1277" spans="1:3" x14ac:dyDescent="0.25">
      <c r="A1277">
        <f>Sheet1!E1278</f>
        <v>1.2391633515556715</v>
      </c>
      <c r="B1277">
        <f>Sheet1!F1278</f>
        <v>-0.2830824323178196</v>
      </c>
      <c r="C1277">
        <f>Sheet1!G1278</f>
        <v>-0.21918557339453876</v>
      </c>
    </row>
    <row r="1278" spans="1:3" x14ac:dyDescent="0.25">
      <c r="A1278">
        <f>Sheet1!E1279</f>
        <v>1.2636698581564034</v>
      </c>
      <c r="B1278">
        <f>Sheet1!F1279</f>
        <v>-0.13711296405749906</v>
      </c>
      <c r="C1278">
        <f>Sheet1!G1279</f>
        <v>-0.21918557339453876</v>
      </c>
    </row>
    <row r="1279" spans="1:3" x14ac:dyDescent="0.25">
      <c r="A1279">
        <f>Sheet1!E1280</f>
        <v>1.2247448713915889</v>
      </c>
      <c r="B1279">
        <f>Sheet1!F1280</f>
        <v>0</v>
      </c>
      <c r="C1279">
        <f>Sheet1!G1280</f>
        <v>-0.24999999999999989</v>
      </c>
    </row>
    <row r="1280" spans="1:3" x14ac:dyDescent="0.25">
      <c r="A1280">
        <f>Sheet1!E1281</f>
        <v>1.2158018891724189</v>
      </c>
      <c r="B1280">
        <f>Sheet1!F1281</f>
        <v>0.14773546048520875</v>
      </c>
      <c r="C1280">
        <f>Sheet1!G1281</f>
        <v>-0.24999999999999989</v>
      </c>
    </row>
    <row r="1281" spans="1:3" x14ac:dyDescent="0.25">
      <c r="A1281">
        <f>Sheet1!E1282</f>
        <v>1.1891035442962934</v>
      </c>
      <c r="B1281">
        <f>Sheet1!F1282</f>
        <v>0.29331341759625079</v>
      </c>
      <c r="C1281">
        <f>Sheet1!G1282</f>
        <v>-0.24999999999999989</v>
      </c>
    </row>
    <row r="1282" spans="1:3" x14ac:dyDescent="0.25">
      <c r="A1282">
        <f>Sheet1!E1283</f>
        <v>1.1450397348213066</v>
      </c>
      <c r="B1282">
        <f>Sheet1!F1283</f>
        <v>0.43460787576889492</v>
      </c>
      <c r="C1282">
        <f>Sheet1!G1283</f>
        <v>-0.24999999999999989</v>
      </c>
    </row>
    <row r="1283" spans="1:3" x14ac:dyDescent="0.25">
      <c r="A1283">
        <f>Sheet1!E1284</f>
        <v>1.0842539610777702</v>
      </c>
      <c r="B1283">
        <f>Sheet1!F1284</f>
        <v>0.56955539492411533</v>
      </c>
      <c r="C1283">
        <f>Sheet1!G1284</f>
        <v>-0.24999999999999989</v>
      </c>
    </row>
    <row r="1284" spans="1:3" x14ac:dyDescent="0.25">
      <c r="A1284">
        <f>Sheet1!E1285</f>
        <v>1.0076339280995479</v>
      </c>
      <c r="B1284">
        <f>Sheet1!F1285</f>
        <v>0.69618522459376775</v>
      </c>
      <c r="C1284">
        <f>Sheet1!G1285</f>
        <v>-0.24999999999999989</v>
      </c>
    </row>
    <row r="1285" spans="1:3" x14ac:dyDescent="0.25">
      <c r="A1285">
        <f>Sheet1!E1286</f>
        <v>0.91629858173170753</v>
      </c>
      <c r="B1285">
        <f>Sheet1!F1286</f>
        <v>0.81264808442305514</v>
      </c>
      <c r="C1285">
        <f>Sheet1!G1286</f>
        <v>-0.24999999999999989</v>
      </c>
    </row>
    <row r="1286" spans="1:3" x14ac:dyDescent="0.25">
      <c r="A1286">
        <f>Sheet1!E1287</f>
        <v>0.81158176773695523</v>
      </c>
      <c r="B1286">
        <f>Sheet1!F1287</f>
        <v>0.91724317074424633</v>
      </c>
      <c r="C1286">
        <f>Sheet1!G1287</f>
        <v>-0.24999999999999989</v>
      </c>
    </row>
    <row r="1287" spans="1:3" x14ac:dyDescent="0.25">
      <c r="A1287">
        <f>Sheet1!E1288</f>
        <v>0.69501275254045003</v>
      </c>
      <c r="B1287">
        <f>Sheet1!F1288</f>
        <v>1.0084429948222888</v>
      </c>
      <c r="C1287">
        <f>Sheet1!G1288</f>
        <v>-0.24999999999999989</v>
      </c>
    </row>
    <row r="1288" spans="1:3" x14ac:dyDescent="0.25">
      <c r="A1288">
        <f>Sheet1!E1289</f>
        <v>0.56829389008472986</v>
      </c>
      <c r="B1288">
        <f>Sheet1!F1289</f>
        <v>1.0849156900387995</v>
      </c>
      <c r="C1288">
        <f>Sheet1!G1289</f>
        <v>-0.24999999999999989</v>
      </c>
    </row>
    <row r="1289" spans="1:3" x14ac:dyDescent="0.25">
      <c r="A1289">
        <f>Sheet1!E1290</f>
        <v>0.43327576094416004</v>
      </c>
      <c r="B1289">
        <f>Sheet1!F1290</f>
        <v>1.1455444622441586</v>
      </c>
      <c r="C1289">
        <f>Sheet1!G1290</f>
        <v>-0.24999999999999989</v>
      </c>
    </row>
    <row r="1290" spans="1:3" x14ac:dyDescent="0.25">
      <c r="A1290">
        <f>Sheet1!E1291</f>
        <v>0.29193014676302231</v>
      </c>
      <c r="B1290">
        <f>Sheet1!F1291</f>
        <v>1.1894438992280889</v>
      </c>
      <c r="C1290">
        <f>Sheet1!G1291</f>
        <v>-0.24999999999999989</v>
      </c>
    </row>
    <row r="1291" spans="1:3" x14ac:dyDescent="0.25">
      <c r="A1291">
        <f>Sheet1!E1292</f>
        <v>0.14632123469393402</v>
      </c>
      <c r="B1291">
        <f>Sheet1!F1292</f>
        <v>1.2159729011279989</v>
      </c>
      <c r="C1291">
        <f>Sheet1!G1292</f>
        <v>-0.24999999999999989</v>
      </c>
    </row>
    <row r="1292" spans="1:3" x14ac:dyDescent="0.25">
      <c r="A1292">
        <f>Sheet1!E1293</f>
        <v>-1.4245276379659356E-3</v>
      </c>
      <c r="B1292">
        <f>Sheet1!F1293</f>
        <v>1.2247440429416296</v>
      </c>
      <c r="C1292">
        <f>Sheet1!G1293</f>
        <v>-0.24999999999999989</v>
      </c>
    </row>
    <row r="1293" spans="1:3" x14ac:dyDescent="0.25">
      <c r="A1293">
        <f>Sheet1!E1294</f>
        <v>-0.14914948641210493</v>
      </c>
      <c r="B1293">
        <f>Sheet1!F1294</f>
        <v>1.2156292324154618</v>
      </c>
      <c r="C1293">
        <f>Sheet1!G1294</f>
        <v>-0.24999999999999989</v>
      </c>
    </row>
    <row r="1294" spans="1:3" x14ac:dyDescent="0.25">
      <c r="A1294">
        <f>Sheet1!E1295</f>
        <v>-0.29469629161951583</v>
      </c>
      <c r="B1294">
        <f>Sheet1!F1295</f>
        <v>1.188761580682058</v>
      </c>
      <c r="C1294">
        <f>Sheet1!G1295</f>
        <v>-0.24999999999999989</v>
      </c>
    </row>
    <row r="1295" spans="1:3" x14ac:dyDescent="0.25">
      <c r="A1295">
        <f>Sheet1!E1296</f>
        <v>-0.43593940263300812</v>
      </c>
      <c r="B1295">
        <f>Sheet1!F1296</f>
        <v>1.1445334583278794</v>
      </c>
      <c r="C1295">
        <f>Sheet1!G1296</f>
        <v>-0.24999999999999989</v>
      </c>
    </row>
    <row r="1296" spans="1:3" x14ac:dyDescent="0.25">
      <c r="A1296">
        <f>Sheet1!E1297</f>
        <v>-0.57081612923871616</v>
      </c>
      <c r="B1296">
        <f>Sheet1!F1297</f>
        <v>1.0835907652803844</v>
      </c>
      <c r="C1296">
        <f>Sheet1!G1297</f>
        <v>-0.24999999999999989</v>
      </c>
    </row>
    <row r="1297" spans="1:3" x14ac:dyDescent="0.25">
      <c r="A1297">
        <f>Sheet1!E1298</f>
        <v>-0.69735675481073156</v>
      </c>
      <c r="B1297">
        <f>Sheet1!F1298</f>
        <v>1.0068234981961064</v>
      </c>
      <c r="C1297">
        <f>Sheet1!G1298</f>
        <v>-0.24999999999999989</v>
      </c>
    </row>
    <row r="1298" spans="1:3" x14ac:dyDescent="0.25">
      <c r="A1298">
        <f>Sheet1!E1299</f>
        <v>-0.81371330171566303</v>
      </c>
      <c r="B1298">
        <f>Sheet1!F1299</f>
        <v>0.91535275310177233</v>
      </c>
      <c r="C1298">
        <f>Sheet1!G1299</f>
        <v>-0.24999999999999989</v>
      </c>
    </row>
    <row r="1299" spans="1:3" x14ac:dyDescent="0.25">
      <c r="A1299">
        <f>Sheet1!E1300</f>
        <v>-0.91818651886149694</v>
      </c>
      <c r="B1299">
        <f>Sheet1!F1300</f>
        <v>0.8105143530999348</v>
      </c>
      <c r="C1299">
        <f>Sheet1!G1300</f>
        <v>-0.24999999999999989</v>
      </c>
    </row>
    <row r="1300" spans="1:3" x14ac:dyDescent="0.25">
      <c r="A1300">
        <f>Sheet1!E1301</f>
        <v>-1.0092506972697832</v>
      </c>
      <c r="B1300">
        <f>Sheet1!F1301</f>
        <v>0.69383934023695726</v>
      </c>
      <c r="C1300">
        <f>Sheet1!G1301</f>
        <v>-0.24999999999999989</v>
      </c>
    </row>
    <row r="1301" spans="1:3" x14ac:dyDescent="0.25">
      <c r="A1301">
        <f>Sheet1!E1302</f>
        <v>-1.0855759512682526</v>
      </c>
      <c r="B1301">
        <f>Sheet1!F1302</f>
        <v>0.56703161642718691</v>
      </c>
      <c r="C1301">
        <f>Sheet1!G1302</f>
        <v>-0.24999999999999989</v>
      </c>
    </row>
    <row r="1302" spans="1:3" x14ac:dyDescent="0.25">
      <c r="A1302">
        <f>Sheet1!E1303</f>
        <v>-1.1460476399136152</v>
      </c>
      <c r="B1302">
        <f>Sheet1!F1303</f>
        <v>0.43194305996095389</v>
      </c>
      <c r="C1302">
        <f>Sheet1!G1303</f>
        <v>-0.24999999999999989</v>
      </c>
    </row>
    <row r="1303" spans="1:3" x14ac:dyDescent="0.25">
      <c r="A1303">
        <f>Sheet1!E1304</f>
        <v>-1.189782645016995</v>
      </c>
      <c r="B1303">
        <f>Sheet1!F1304</f>
        <v>0.29054648099118863</v>
      </c>
      <c r="C1303">
        <f>Sheet1!G1304</f>
        <v>-0.24999999999999989</v>
      </c>
    </row>
    <row r="1304" spans="1:3" x14ac:dyDescent="0.25">
      <c r="A1304">
        <f>Sheet1!E1305</f>
        <v>-1.2161422680508487</v>
      </c>
      <c r="B1304">
        <f>Sheet1!F1305</f>
        <v>0.14490681095151353</v>
      </c>
      <c r="C1304">
        <f>Sheet1!G1305</f>
        <v>-0.24999999999999989</v>
      </c>
    </row>
    <row r="1305" spans="1:3" x14ac:dyDescent="0.25">
      <c r="A1305">
        <f>Sheet1!E1306</f>
        <v>-1.2247415575928726</v>
      </c>
      <c r="B1305">
        <f>Sheet1!F1306</f>
        <v>-2.8490533487508627E-3</v>
      </c>
      <c r="C1305">
        <f>Sheet1!G1306</f>
        <v>-0.24999999999999989</v>
      </c>
    </row>
    <row r="1306" spans="1:3" x14ac:dyDescent="0.25">
      <c r="A1306">
        <f>Sheet1!E1307</f>
        <v>-1.2154549310907059</v>
      </c>
      <c r="B1306">
        <f>Sheet1!F1307</f>
        <v>-0.15056331056166025</v>
      </c>
      <c r="C1306">
        <f>Sheet1!G1307</f>
        <v>-0.24999999999999989</v>
      </c>
    </row>
    <row r="1307" spans="1:3" x14ac:dyDescent="0.25">
      <c r="A1307">
        <f>Sheet1!E1308</f>
        <v>-1.1884180088480161</v>
      </c>
      <c r="B1307">
        <f>Sheet1!F1308</f>
        <v>-0.29607876696196261</v>
      </c>
      <c r="C1307">
        <f>Sheet1!G1308</f>
        <v>-0.24999999999999989</v>
      </c>
    </row>
    <row r="1308" spans="1:3" x14ac:dyDescent="0.25">
      <c r="A1308">
        <f>Sheet1!E1309</f>
        <v>-1.1440256334487902</v>
      </c>
      <c r="B1308">
        <f>Sheet1!F1309</f>
        <v>-0.43727033973515078</v>
      </c>
      <c r="C1308">
        <f>Sheet1!G1309</f>
        <v>-0.24999999999999989</v>
      </c>
    </row>
    <row r="1309" spans="1:3" x14ac:dyDescent="0.25">
      <c r="A1309">
        <f>Sheet1!E1310</f>
        <v>-1.0829261035438624</v>
      </c>
      <c r="B1309">
        <f>Sheet1!F1310</f>
        <v>-0.5720760913229177</v>
      </c>
      <c r="C1309">
        <f>Sheet1!G1310</f>
        <v>-0.24999999999999989</v>
      </c>
    </row>
    <row r="1310" spans="1:3" x14ac:dyDescent="0.25">
      <c r="A1310">
        <f>Sheet1!E1311</f>
        <v>-1.0060117062083491</v>
      </c>
      <c r="B1310">
        <f>Sheet1!F1311</f>
        <v>-0.69852734160644425</v>
      </c>
      <c r="C1310">
        <f>Sheet1!G1311</f>
        <v>-0.24999999999999989</v>
      </c>
    </row>
    <row r="1311" spans="1:3" x14ac:dyDescent="0.25">
      <c r="A1311">
        <f>Sheet1!E1312</f>
        <v>-0.91440568613402318</v>
      </c>
      <c r="B1311">
        <f>Sheet1!F1312</f>
        <v>-0.81477741817367877</v>
      </c>
      <c r="C1311">
        <f>Sheet1!G1312</f>
        <v>-0.24999999999999989</v>
      </c>
    </row>
    <row r="1312" spans="1:3" x14ac:dyDescent="0.25">
      <c r="A1312">
        <f>Sheet1!E1313</f>
        <v>-0.80944584195603408</v>
      </c>
      <c r="B1312">
        <f>Sheet1!F1313</f>
        <v>-0.91912862480726099</v>
      </c>
      <c r="C1312">
        <f>Sheet1!G1313</f>
        <v>-0.24999999999999989</v>
      </c>
    </row>
    <row r="1313" spans="1:3" x14ac:dyDescent="0.25">
      <c r="A1313">
        <f>Sheet1!E1314</f>
        <v>-0.6926649892707657</v>
      </c>
      <c r="B1313">
        <f>Sheet1!F1314</f>
        <v>-1.0100570343493132</v>
      </c>
      <c r="C1313">
        <f>Sheet1!G1314</f>
        <v>-0.24999999999999989</v>
      </c>
    </row>
    <row r="1314" spans="1:3" x14ac:dyDescent="0.25">
      <c r="A1314">
        <f>Sheet1!E1315</f>
        <v>-0.56576857565914151</v>
      </c>
      <c r="B1314">
        <f>Sheet1!F1315</f>
        <v>-1.0862347438729005</v>
      </c>
      <c r="C1314">
        <f>Sheet1!G1315</f>
        <v>-0.24999999999999989</v>
      </c>
    </row>
    <row r="1315" spans="1:3" x14ac:dyDescent="0.25">
      <c r="A1315">
        <f>Sheet1!E1316</f>
        <v>-0.4306097746222512</v>
      </c>
      <c r="B1315">
        <f>Sheet1!F1316</f>
        <v>-1.146549267148941</v>
      </c>
      <c r="C1315">
        <f>Sheet1!G1316</f>
        <v>-0.24999999999999989</v>
      </c>
    </row>
    <row r="1316" spans="1:3" x14ac:dyDescent="0.25">
      <c r="A1316">
        <f>Sheet1!E1317</f>
        <v>-0.28916242215262966</v>
      </c>
      <c r="B1316">
        <f>Sheet1!F1317</f>
        <v>-1.1901197812047426</v>
      </c>
      <c r="C1316">
        <f>Sheet1!G1317</f>
        <v>-0.24999999999999989</v>
      </c>
    </row>
    <row r="1317" spans="1:3" x14ac:dyDescent="0.25">
      <c r="A1317">
        <f>Sheet1!E1318</f>
        <v>-0.14349219117148279</v>
      </c>
      <c r="B1317">
        <f>Sheet1!F1318</f>
        <v>-1.2163099897118359</v>
      </c>
      <c r="C1317">
        <f>Sheet1!G1318</f>
        <v>-0.24999999999999989</v>
      </c>
    </row>
    <row r="1318" spans="1:3" x14ac:dyDescent="0.25">
      <c r="A1318">
        <f>Sheet1!E1319</f>
        <v>4.27357520519732E-3</v>
      </c>
      <c r="B1318">
        <f>Sheet1!F1319</f>
        <v>-1.2247374153486801</v>
      </c>
      <c r="C1318">
        <f>Sheet1!G1319</f>
        <v>-0.24999999999999989</v>
      </c>
    </row>
    <row r="1319" spans="1:3" x14ac:dyDescent="0.25">
      <c r="A1319">
        <f>Sheet1!E1320</f>
        <v>0.1519769310211514</v>
      </c>
      <c r="B1319">
        <f>Sheet1!F1320</f>
        <v>-1.2152789854339587</v>
      </c>
      <c r="C1319">
        <f>Sheet1!G1320</f>
        <v>-0.24999999999999989</v>
      </c>
    </row>
    <row r="1320" spans="1:3" x14ac:dyDescent="0.25">
      <c r="A1320">
        <f>Sheet1!E1321</f>
        <v>0.29746084175334681</v>
      </c>
      <c r="B1320">
        <f>Sheet1!F1321</f>
        <v>-1.18807282925896</v>
      </c>
      <c r="C1320">
        <f>Sheet1!G1321</f>
        <v>-0.24999999999999989</v>
      </c>
    </row>
    <row r="1321" spans="1:3" x14ac:dyDescent="0.25">
      <c r="A1321">
        <f>Sheet1!E1322</f>
        <v>0.43860068527473151</v>
      </c>
      <c r="B1321">
        <f>Sheet1!F1322</f>
        <v>-1.1435162608710625</v>
      </c>
      <c r="C1321">
        <f>Sheet1!G1322</f>
        <v>-0.24999999999999989</v>
      </c>
    </row>
    <row r="1322" spans="1:3" x14ac:dyDescent="0.25">
      <c r="A1322">
        <f>Sheet1!E1323</f>
        <v>0.57333527947221341</v>
      </c>
      <c r="B1322">
        <f>Sheet1!F1323</f>
        <v>-1.0822599767673748</v>
      </c>
      <c r="C1322">
        <f>Sheet1!G1323</f>
        <v>-0.24999999999999989</v>
      </c>
    </row>
    <row r="1323" spans="1:3" x14ac:dyDescent="0.25">
      <c r="A1323">
        <f>Sheet1!E1324</f>
        <v>0.69969698339724629</v>
      </c>
      <c r="B1323">
        <f>Sheet1!F1324</f>
        <v>-1.0051985532345307</v>
      </c>
      <c r="C1323">
        <f>Sheet1!G1324</f>
        <v>-0.24999999999999989</v>
      </c>
    </row>
    <row r="1324" spans="1:3" x14ac:dyDescent="0.25">
      <c r="A1324">
        <f>Sheet1!E1325</f>
        <v>0.81584043235753967</v>
      </c>
      <c r="B1324">
        <f>Sheet1!F1325</f>
        <v>-0.91345738210967597</v>
      </c>
      <c r="C1324">
        <f>Sheet1!G1325</f>
        <v>-0.24999999999999989</v>
      </c>
    </row>
    <row r="1325" spans="1:3" x14ac:dyDescent="0.25">
      <c r="A1325">
        <f>Sheet1!E1326</f>
        <v>0.92006948730698368</v>
      </c>
      <c r="B1325">
        <f>Sheet1!F1326</f>
        <v>-0.80837623575081918</v>
      </c>
      <c r="C1325">
        <f>Sheet1!G1326</f>
        <v>-0.24999999999999989</v>
      </c>
    </row>
    <row r="1326" spans="1:3" x14ac:dyDescent="0.25">
      <c r="A1326">
        <f>Sheet1!E1327</f>
        <v>1.010862004970047</v>
      </c>
      <c r="B1326">
        <f>Sheet1!F1327</f>
        <v>-0.69148970123056541</v>
      </c>
      <c r="C1326">
        <f>Sheet1!G1327</f>
        <v>-0.24999999999999989</v>
      </c>
    </row>
    <row r="1327" spans="1:3" x14ac:dyDescent="0.25">
      <c r="A1327">
        <f>Sheet1!E1328</f>
        <v>1.0868920669614779</v>
      </c>
      <c r="B1327">
        <f>Sheet1!F1328</f>
        <v>-0.56450476948933392</v>
      </c>
      <c r="C1327">
        <f>Sheet1!G1328</f>
        <v>-0.24999999999999989</v>
      </c>
    </row>
    <row r="1328" spans="1:3" x14ac:dyDescent="0.25">
      <c r="A1328">
        <f>Sheet1!E1329</f>
        <v>1.147049343271523</v>
      </c>
      <c r="B1328">
        <f>Sheet1!F1329</f>
        <v>-0.4292759067317517</v>
      </c>
      <c r="C1328">
        <f>Sheet1!G1329</f>
        <v>-0.24999999999999989</v>
      </c>
    </row>
    <row r="1329" spans="1:3" x14ac:dyDescent="0.25">
      <c r="A1329">
        <f>Sheet1!E1330</f>
        <v>1.1904553073352329</v>
      </c>
      <c r="B1329">
        <f>Sheet1!F1330</f>
        <v>-0.28777797211978506</v>
      </c>
      <c r="C1329">
        <f>Sheet1!G1330</f>
        <v>-0.24999999999999989</v>
      </c>
    </row>
    <row r="1330" spans="1:3" x14ac:dyDescent="0.25">
      <c r="A1330">
        <f>Sheet1!E1331</f>
        <v>1.2164760658840632</v>
      </c>
      <c r="B1330">
        <f>Sheet1!F1331</f>
        <v>-0.14207737726757266</v>
      </c>
      <c r="C1330">
        <f>Sheet1!G1331</f>
        <v>-0.24999999999999989</v>
      </c>
    </row>
    <row r="1331" spans="1:3" x14ac:dyDescent="0.25">
      <c r="A1331">
        <f>Sheet1!E1332</f>
        <v>1.1724361788242088</v>
      </c>
      <c r="B1331">
        <f>Sheet1!F1332</f>
        <v>0</v>
      </c>
      <c r="C1331">
        <f>Sheet1!G1332</f>
        <v>-0.27959645173537334</v>
      </c>
    </row>
    <row r="1332" spans="1:3" x14ac:dyDescent="0.25">
      <c r="A1332">
        <f>Sheet1!E1333</f>
        <v>1.1630952405735351</v>
      </c>
      <c r="B1332">
        <f>Sheet1!F1333</f>
        <v>0.14770258891130861</v>
      </c>
      <c r="C1332">
        <f>Sheet1!G1333</f>
        <v>-0.27959645173537334</v>
      </c>
    </row>
    <row r="1333" spans="1:3" x14ac:dyDescent="0.25">
      <c r="A1333">
        <f>Sheet1!E1334</f>
        <v>1.135221266549868</v>
      </c>
      <c r="B1333">
        <f>Sheet1!F1334</f>
        <v>0.29305164969476905</v>
      </c>
      <c r="C1333">
        <f>Sheet1!G1334</f>
        <v>-0.27959645173537334</v>
      </c>
    </row>
    <row r="1334" spans="1:3" x14ac:dyDescent="0.25">
      <c r="A1334">
        <f>Sheet1!E1335</f>
        <v>1.0892584072747613</v>
      </c>
      <c r="B1334">
        <f>Sheet1!F1335</f>
        <v>0.43373115589863109</v>
      </c>
      <c r="C1334">
        <f>Sheet1!G1335</f>
        <v>-0.27959645173537334</v>
      </c>
    </row>
    <row r="1335" spans="1:3" x14ac:dyDescent="0.25">
      <c r="A1335">
        <f>Sheet1!E1336</f>
        <v>1.0259390458630782</v>
      </c>
      <c r="B1335">
        <f>Sheet1!F1336</f>
        <v>0.56749948686273621</v>
      </c>
      <c r="C1335">
        <f>Sheet1!G1336</f>
        <v>-0.27959645173537334</v>
      </c>
    </row>
    <row r="1336" spans="1:3" x14ac:dyDescent="0.25">
      <c r="A1336">
        <f>Sheet1!E1337</f>
        <v>0.9462721280565155</v>
      </c>
      <c r="B1336">
        <f>Sheet1!F1337</f>
        <v>0.69222514623444986</v>
      </c>
      <c r="C1336">
        <f>Sheet1!G1337</f>
        <v>-0.27959645173537334</v>
      </c>
    </row>
    <row r="1337" spans="1:3" x14ac:dyDescent="0.25">
      <c r="A1337">
        <f>Sheet1!E1338</f>
        <v>0.85152708544255684</v>
      </c>
      <c r="B1337">
        <f>Sheet1!F1338</f>
        <v>0.805920725737722</v>
      </c>
      <c r="C1337">
        <f>Sheet1!G1338</f>
        <v>-0.27959645173537334</v>
      </c>
    </row>
    <row r="1338" spans="1:3" x14ac:dyDescent="0.25">
      <c r="A1338">
        <f>Sheet1!E1339</f>
        <v>0.74321360803008829</v>
      </c>
      <c r="B1338">
        <f>Sheet1!F1339</f>
        <v>0.9067745730085347</v>
      </c>
      <c r="C1338">
        <f>Sheet1!G1339</f>
        <v>-0.27959645173537334</v>
      </c>
    </row>
    <row r="1339" spans="1:3" x14ac:dyDescent="0.25">
      <c r="A1339">
        <f>Sheet1!E1340</f>
        <v>0.6230575884902817</v>
      </c>
      <c r="B1339">
        <f>Sheet1!F1340</f>
        <v>0.99317965889389159</v>
      </c>
      <c r="C1339">
        <f>Sheet1!G1340</f>
        <v>-0.27959645173537334</v>
      </c>
    </row>
    <row r="1340" spans="1:3" x14ac:dyDescent="0.25">
      <c r="A1340">
        <f>Sheet1!E1341</f>
        <v>0.49297362137291545</v>
      </c>
      <c r="B1340">
        <f>Sheet1!F1341</f>
        <v>1.0637591842359744</v>
      </c>
      <c r="C1340">
        <f>Sheet1!G1341</f>
        <v>-0.27959645173537334</v>
      </c>
    </row>
    <row r="1341" spans="1:3" x14ac:dyDescent="0.25">
      <c r="A1341">
        <f>Sheet1!E1342</f>
        <v>0.3550344955021344</v>
      </c>
      <c r="B1341">
        <f>Sheet1!F1342</f>
        <v>1.117388518116889</v>
      </c>
      <c r="C1341">
        <f>Sheet1!G1342</f>
        <v>-0.27959645173537334</v>
      </c>
    </row>
    <row r="1342" spans="1:3" x14ac:dyDescent="0.25">
      <c r="A1342">
        <f>Sheet1!E1343</f>
        <v>0.21143816566709109</v>
      </c>
      <c r="B1342">
        <f>Sheet1!F1343</f>
        <v>1.1532131179947824</v>
      </c>
      <c r="C1342">
        <f>Sheet1!G1343</f>
        <v>-0.27959645173537334</v>
      </c>
    </row>
    <row r="1343" spans="1:3" x14ac:dyDescent="0.25">
      <c r="A1343">
        <f>Sheet1!E1344</f>
        <v>6.4472729888364014E-2</v>
      </c>
      <c r="B1343">
        <f>Sheet1!F1344</f>
        <v>1.1706621461876412</v>
      </c>
      <c r="C1343">
        <f>Sheet1!G1344</f>
        <v>-0.27959645173537334</v>
      </c>
    </row>
    <row r="1344" spans="1:3" x14ac:dyDescent="0.25">
      <c r="A1344">
        <f>Sheet1!E1345</f>
        <v>-8.3520029679265903E-2</v>
      </c>
      <c r="B1344">
        <f>Sheet1!F1345</f>
        <v>1.1694575657364772</v>
      </c>
      <c r="C1344">
        <f>Sheet1!G1345</f>
        <v>-0.27959645173537334</v>
      </c>
    </row>
    <row r="1345" spans="1:3" x14ac:dyDescent="0.25">
      <c r="A1345">
        <f>Sheet1!E1346</f>
        <v>-0.23018196125980564</v>
      </c>
      <c r="B1345">
        <f>Sheet1!F1346</f>
        <v>1.1496185707122608</v>
      </c>
      <c r="C1345">
        <f>Sheet1!G1346</f>
        <v>-0.27959645173537334</v>
      </c>
    </row>
    <row r="1346" spans="1:3" x14ac:dyDescent="0.25">
      <c r="A1346">
        <f>Sheet1!E1347</f>
        <v>-0.37317611880643953</v>
      </c>
      <c r="B1346">
        <f>Sheet1!F1347</f>
        <v>1.1114612803730386</v>
      </c>
      <c r="C1346">
        <f>Sheet1!G1347</f>
        <v>-0.27959645173537334</v>
      </c>
    </row>
    <row r="1347" spans="1:3" x14ac:dyDescent="0.25">
      <c r="A1347">
        <f>Sheet1!E1348</f>
        <v>-0.5102239994548603</v>
      </c>
      <c r="B1347">
        <f>Sheet1!F1348</f>
        <v>1.0555937020445882</v>
      </c>
      <c r="C1347">
        <f>Sheet1!G1348</f>
        <v>-0.27959645173537334</v>
      </c>
    </row>
    <row r="1348" spans="1:3" x14ac:dyDescent="0.25">
      <c r="A1348">
        <f>Sheet1!E1349</f>
        <v>-0.63914184972890276</v>
      </c>
      <c r="B1348">
        <f>Sheet1!F1349</f>
        <v>0.98290604298733897</v>
      </c>
      <c r="C1348">
        <f>Sheet1!G1349</f>
        <v>-0.27959645173537334</v>
      </c>
    </row>
    <row r="1349" spans="1:3" x14ac:dyDescent="0.25">
      <c r="A1349">
        <f>Sheet1!E1350</f>
        <v>-0.75787546198716416</v>
      </c>
      <c r="B1349">
        <f>Sheet1!F1350</f>
        <v>0.89455652562241961</v>
      </c>
      <c r="C1349">
        <f>Sheet1!G1350</f>
        <v>-0.27959645173537334</v>
      </c>
    </row>
    <row r="1350" spans="1:3" x14ac:dyDescent="0.25">
      <c r="A1350">
        <f>Sheet1!E1351</f>
        <v>-0.8645329066552514</v>
      </c>
      <c r="B1350">
        <f>Sheet1!F1351</f>
        <v>0.79195293214062568</v>
      </c>
      <c r="C1350">
        <f>Sheet1!G1351</f>
        <v>-0.27959645173537334</v>
      </c>
    </row>
    <row r="1351" spans="1:3" x14ac:dyDescent="0.25">
      <c r="A1351">
        <f>Sheet1!E1352</f>
        <v>-0.95741467868104091</v>
      </c>
      <c r="B1351">
        <f>Sheet1!F1352</f>
        <v>0.67673017256657875</v>
      </c>
      <c r="C1351">
        <f>Sheet1!G1352</f>
        <v>-0.27959645173537334</v>
      </c>
    </row>
    <row r="1352" spans="1:3" x14ac:dyDescent="0.25">
      <c r="A1352">
        <f>Sheet1!E1353</f>
        <v>-1.0350407778516577</v>
      </c>
      <c r="B1352">
        <f>Sheet1!F1353</f>
        <v>0.55072423371424972</v>
      </c>
      <c r="C1352">
        <f>Sheet1!G1353</f>
        <v>-0.27959645173537334</v>
      </c>
    </row>
    <row r="1353" spans="1:3" x14ac:dyDescent="0.25">
      <c r="A1353">
        <f>Sheet1!E1354</f>
        <v>-1.0961742914684294</v>
      </c>
      <c r="B1353">
        <f>Sheet1!F1354</f>
        <v>0.41594292413695272</v>
      </c>
      <c r="C1353">
        <f>Sheet1!G1354</f>
        <v>-0.27959645173537334</v>
      </c>
    </row>
    <row r="1354" spans="1:3" x14ac:dyDescent="0.25">
      <c r="A1354">
        <f>Sheet1!E1355</f>
        <v>-1.1398411036075189</v>
      </c>
      <c r="B1354">
        <f>Sheet1!F1355</f>
        <v>0.27453388122908573</v>
      </c>
      <c r="C1354">
        <f>Sheet1!G1355</f>
        <v>-0.27959645173537334</v>
      </c>
    </row>
    <row r="1355" spans="1:3" x14ac:dyDescent="0.25">
      <c r="A1355">
        <f>Sheet1!E1356</f>
        <v>-1.1653454169143758</v>
      </c>
      <c r="B1355">
        <f>Sheet1!F1356</f>
        <v>0.12875035026193904</v>
      </c>
      <c r="C1355">
        <f>Sheet1!G1356</f>
        <v>-0.27959645173537334</v>
      </c>
    </row>
    <row r="1356" spans="1:3" x14ac:dyDescent="0.25">
      <c r="A1356">
        <f>Sheet1!E1357</f>
        <v>-1.1722808396040589</v>
      </c>
      <c r="B1356">
        <f>Sheet1!F1357</f>
        <v>-1.9084719361695118E-2</v>
      </c>
      <c r="C1356">
        <f>Sheet1!G1357</f>
        <v>-0.27959645173537334</v>
      </c>
    </row>
    <row r="1357" spans="1:3" x14ac:dyDescent="0.25">
      <c r="A1357">
        <f>Sheet1!E1358</f>
        <v>-1.160536861004418</v>
      </c>
      <c r="B1357">
        <f>Sheet1!F1358</f>
        <v>-0.16661568853479625</v>
      </c>
      <c r="C1357">
        <f>Sheet1!G1358</f>
        <v>-0.27959645173537334</v>
      </c>
    </row>
    <row r="1358" spans="1:3" x14ac:dyDescent="0.25">
      <c r="A1358">
        <f>Sheet1!E1359</f>
        <v>-1.1303006124593946</v>
      </c>
      <c r="B1358">
        <f>Sheet1!F1359</f>
        <v>-0.31149176375922</v>
      </c>
      <c r="C1358">
        <f>Sheet1!G1359</f>
        <v>-0.27959645173537334</v>
      </c>
    </row>
    <row r="1359" spans="1:3" x14ac:dyDescent="0.25">
      <c r="A1359">
        <f>Sheet1!E1360</f>
        <v>-1.0820538855337611</v>
      </c>
      <c r="B1359">
        <f>Sheet1!F1360</f>
        <v>-0.45140445524740025</v>
      </c>
      <c r="C1359">
        <f>Sheet1!G1360</f>
        <v>-0.27959645173537334</v>
      </c>
    </row>
    <row r="1360" spans="1:3" x14ac:dyDescent="0.25">
      <c r="A1360">
        <f>Sheet1!E1361</f>
        <v>-1.016565455031881</v>
      </c>
      <c r="B1360">
        <f>Sheet1!F1361</f>
        <v>-0.58412436094699649</v>
      </c>
      <c r="C1360">
        <f>Sheet1!G1361</f>
        <v>-0.27959645173537334</v>
      </c>
    </row>
    <row r="1361" spans="1:3" x14ac:dyDescent="0.25">
      <c r="A1361">
        <f>Sheet1!E1362</f>
        <v>-0.93487882915745912</v>
      </c>
      <c r="B1361">
        <f>Sheet1!F1362</f>
        <v>-0.70753669036247901</v>
      </c>
      <c r="C1361">
        <f>Sheet1!G1362</f>
        <v>-0.27959645173537334</v>
      </c>
    </row>
    <row r="1362" spans="1:3" x14ac:dyDescent="0.25">
      <c r="A1362">
        <f>Sheet1!E1363</f>
        <v>-0.83829562200595908</v>
      </c>
      <c r="B1362">
        <f>Sheet1!F1363</f>
        <v>-0.81967496212922974</v>
      </c>
      <c r="C1362">
        <f>Sheet1!G1363</f>
        <v>-0.27959645173537334</v>
      </c>
    </row>
    <row r="1363" spans="1:3" x14ac:dyDescent="0.25">
      <c r="A1363">
        <f>Sheet1!E1364</f>
        <v>-0.72835481333651664</v>
      </c>
      <c r="B1363">
        <f>Sheet1!F1364</f>
        <v>-0.91875233839454262</v>
      </c>
      <c r="C1363">
        <f>Sheet1!G1364</f>
        <v>-0.27959645173537334</v>
      </c>
    </row>
    <row r="1364" spans="1:3" x14ac:dyDescent="0.25">
      <c r="A1364">
        <f>Sheet1!E1365</f>
        <v>-0.60680822610303953</v>
      </c>
      <c r="B1364">
        <f>Sheet1!F1365</f>
        <v>-1.0031900967162677</v>
      </c>
      <c r="C1364">
        <f>Sheet1!G1365</f>
        <v>-0.27959645173537334</v>
      </c>
    </row>
    <row r="1365" spans="1:3" x14ac:dyDescent="0.25">
      <c r="A1365">
        <f>Sheet1!E1366</f>
        <v>-0.47559261249112988</v>
      </c>
      <c r="B1365">
        <f>Sheet1!F1366</f>
        <v>-1.0716427858012081</v>
      </c>
      <c r="C1365">
        <f>Sheet1!G1366</f>
        <v>-0.27959645173537334</v>
      </c>
    </row>
    <row r="1366" spans="1:3" x14ac:dyDescent="0.25">
      <c r="A1366">
        <f>Sheet1!E1367</f>
        <v>-0.33679879324895734</v>
      </c>
      <c r="B1366">
        <f>Sheet1!F1367</f>
        <v>-1.1230196642454477</v>
      </c>
      <c r="C1366">
        <f>Sheet1!G1367</f>
        <v>-0.27959645173537334</v>
      </c>
    </row>
    <row r="1367" spans="1:3" x14ac:dyDescent="0.25">
      <c r="A1367">
        <f>Sheet1!E1368</f>
        <v>-0.19263834205278421</v>
      </c>
      <c r="B1367">
        <f>Sheet1!F1368</f>
        <v>-1.1565020806669855</v>
      </c>
      <c r="C1367">
        <f>Sheet1!G1368</f>
        <v>-0.27959645173537334</v>
      </c>
    </row>
    <row r="1368" spans="1:3" x14ac:dyDescent="0.25">
      <c r="A1368">
        <f>Sheet1!E1369</f>
        <v>-4.5408345766967159E-2</v>
      </c>
      <c r="B1368">
        <f>Sheet1!F1369</f>
        <v>-1.1715565182912089</v>
      </c>
      <c r="C1368">
        <f>Sheet1!G1369</f>
        <v>-0.27959645173537334</v>
      </c>
    </row>
    <row r="1369" spans="1:3" x14ac:dyDescent="0.25">
      <c r="A1369">
        <f>Sheet1!E1370</f>
        <v>0.10254519788379014</v>
      </c>
      <c r="B1369">
        <f>Sheet1!F1370</f>
        <v>-1.1679430961339199</v>
      </c>
      <c r="C1369">
        <f>Sheet1!G1370</f>
        <v>-0.27959645173537334</v>
      </c>
    </row>
    <row r="1370" spans="1:3" x14ac:dyDescent="0.25">
      <c r="A1370">
        <f>Sheet1!E1371</f>
        <v>0.24886476199924484</v>
      </c>
      <c r="B1370">
        <f>Sheet1!F1371</f>
        <v>-1.1457193913218766</v>
      </c>
      <c r="C1370">
        <f>Sheet1!G1371</f>
        <v>-0.27959645173537334</v>
      </c>
    </row>
    <row r="1371" spans="1:3" x14ac:dyDescent="0.25">
      <c r="A1371">
        <f>Sheet1!E1372</f>
        <v>0.39121885589704158</v>
      </c>
      <c r="B1371">
        <f>Sheet1!F1372</f>
        <v>-1.1052395216452051</v>
      </c>
      <c r="C1371">
        <f>Sheet1!G1372</f>
        <v>-0.27959645173537334</v>
      </c>
    </row>
    <row r="1372" spans="1:3" x14ac:dyDescent="0.25">
      <c r="A1372">
        <f>Sheet1!E1373</f>
        <v>0.52733917563906907</v>
      </c>
      <c r="B1372">
        <f>Sheet1!F1373</f>
        <v>-1.047148502960406</v>
      </c>
      <c r="C1372">
        <f>Sheet1!G1373</f>
        <v>-0.27959645173537334</v>
      </c>
    </row>
    <row r="1373" spans="1:3" x14ac:dyDescent="0.25">
      <c r="A1373">
        <f>Sheet1!E1374</f>
        <v>0.6550567477249184</v>
      </c>
      <c r="B1373">
        <f>Sheet1!F1374</f>
        <v>-0.97237197135456588</v>
      </c>
      <c r="C1373">
        <f>Sheet1!G1374</f>
        <v>-0.27959645173537334</v>
      </c>
    </row>
    <row r="1374" spans="1:3" x14ac:dyDescent="0.25">
      <c r="A1374">
        <f>Sheet1!E1375</f>
        <v>0.7723364900308779</v>
      </c>
      <c r="B1374">
        <f>Sheet1!F1375</f>
        <v>-0.88210143384006334</v>
      </c>
      <c r="C1374">
        <f>Sheet1!G1375</f>
        <v>-0.27959645173537334</v>
      </c>
    </row>
    <row r="1375" spans="1:3" x14ac:dyDescent="0.25">
      <c r="A1375">
        <f>Sheet1!E1376</f>
        <v>0.87730963929163608</v>
      </c>
      <c r="B1375">
        <f>Sheet1!F1376</f>
        <v>-0.77777528259895967</v>
      </c>
      <c r="C1375">
        <f>Sheet1!G1376</f>
        <v>-0.27959645173537334</v>
      </c>
    </row>
    <row r="1376" spans="1:3" x14ac:dyDescent="0.25">
      <c r="A1376">
        <f>Sheet1!E1377</f>
        <v>0.96830352841806244</v>
      </c>
      <c r="B1376">
        <f>Sheet1!F1377</f>
        <v>-0.66105587530029775</v>
      </c>
      <c r="C1376">
        <f>Sheet1!G1377</f>
        <v>-0.27959645173537334</v>
      </c>
    </row>
    <row r="1377" spans="1:3" x14ac:dyDescent="0.25">
      <c r="A1377">
        <f>Sheet1!E1378</f>
        <v>1.043868239171766</v>
      </c>
      <c r="B1377">
        <f>Sheet1!F1378</f>
        <v>-0.53380304669826384</v>
      </c>
      <c r="C1377">
        <f>Sheet1!G1378</f>
        <v>-0.27959645173537334</v>
      </c>
    </row>
    <row r="1378" spans="1:3" x14ac:dyDescent="0.25">
      <c r="A1378">
        <f>Sheet1!E1379</f>
        <v>1.1027997055066097</v>
      </c>
      <c r="B1378">
        <f>Sheet1!F1379</f>
        <v>-0.39804447358360251</v>
      </c>
      <c r="C1378">
        <f>Sheet1!G1379</f>
        <v>-0.27959645173537334</v>
      </c>
    </row>
    <row r="1379" spans="1:3" x14ac:dyDescent="0.25">
      <c r="A1379">
        <f>Sheet1!E1380</f>
        <v>1.1441588994430942</v>
      </c>
      <c r="B1379">
        <f>Sheet1!F1380</f>
        <v>-0.2559433652999813</v>
      </c>
      <c r="C1379">
        <f>Sheet1!G1380</f>
        <v>-0.27959645173537334</v>
      </c>
    </row>
    <row r="1380" spans="1:3" x14ac:dyDescent="0.25">
      <c r="A1380">
        <f>Sheet1!E1381</f>
        <v>1.1672867937631206</v>
      </c>
      <c r="B1380">
        <f>Sheet1!F1381</f>
        <v>-0.10976399465273604</v>
      </c>
      <c r="C1380">
        <f>Sheet1!G1381</f>
        <v>-0.27959645173537334</v>
      </c>
    </row>
    <row r="1381" spans="1:3" x14ac:dyDescent="0.25">
      <c r="A1381">
        <f>Sheet1!E1382</f>
        <v>1.1144154950464695</v>
      </c>
      <c r="B1381">
        <f>Sheet1!F1382</f>
        <v>0</v>
      </c>
      <c r="C1381">
        <f>Sheet1!G1382</f>
        <v>-0.30783073766282915</v>
      </c>
    </row>
    <row r="1382" spans="1:3" x14ac:dyDescent="0.25">
      <c r="A1382">
        <f>Sheet1!E1383</f>
        <v>1.1045896285326622</v>
      </c>
      <c r="B1382">
        <f>Sheet1!F1383</f>
        <v>0.1476605842387976</v>
      </c>
      <c r="C1382">
        <f>Sheet1!G1383</f>
        <v>-0.30783073766282915</v>
      </c>
    </row>
    <row r="1383" spans="1:3" x14ac:dyDescent="0.25">
      <c r="A1383">
        <f>Sheet1!E1384</f>
        <v>1.0752852994692199</v>
      </c>
      <c r="B1383">
        <f>Sheet1!F1384</f>
        <v>0.29271730448515992</v>
      </c>
      <c r="C1383">
        <f>Sheet1!G1384</f>
        <v>-0.30783073766282915</v>
      </c>
    </row>
    <row r="1384" spans="1:3" x14ac:dyDescent="0.25">
      <c r="A1384">
        <f>Sheet1!E1385</f>
        <v>1.0270192638182296</v>
      </c>
      <c r="B1384">
        <f>Sheet1!F1385</f>
        <v>0.43261221358848545</v>
      </c>
      <c r="C1384">
        <f>Sheet1!G1385</f>
        <v>-0.30783073766282915</v>
      </c>
    </row>
    <row r="1385" spans="1:3" x14ac:dyDescent="0.25">
      <c r="A1385">
        <f>Sheet1!E1386</f>
        <v>0.96064265049088382</v>
      </c>
      <c r="B1385">
        <f>Sheet1!F1386</f>
        <v>0.56487838837887694</v>
      </c>
      <c r="C1385">
        <f>Sheet1!G1386</f>
        <v>-0.30783073766282915</v>
      </c>
    </row>
    <row r="1386" spans="1:3" x14ac:dyDescent="0.25">
      <c r="A1386">
        <f>Sheet1!E1387</f>
        <v>0.87732595244082889</v>
      </c>
      <c r="B1386">
        <f>Sheet1!F1387</f>
        <v>0.68718343167851492</v>
      </c>
      <c r="C1386">
        <f>Sheet1!G1387</f>
        <v>-0.30783073766282915</v>
      </c>
    </row>
    <row r="1387" spans="1:3" x14ac:dyDescent="0.25">
      <c r="A1387">
        <f>Sheet1!E1388</f>
        <v>0.77853838605468306</v>
      </c>
      <c r="B1387">
        <f>Sheet1!F1388</f>
        <v>0.79737060206596344</v>
      </c>
      <c r="C1387">
        <f>Sheet1!G1388</f>
        <v>-0.30783073766282915</v>
      </c>
    </row>
    <row r="1388" spans="1:3" x14ac:dyDescent="0.25">
      <c r="A1388">
        <f>Sheet1!E1389</f>
        <v>0.66602198281863334</v>
      </c>
      <c r="B1388">
        <f>Sheet1!F1389</f>
        <v>0.89349684610635516</v>
      </c>
      <c r="C1388">
        <f>Sheet1!G1389</f>
        <v>-0.30783073766282915</v>
      </c>
    </row>
    <row r="1389" spans="1:3" x14ac:dyDescent="0.25">
      <c r="A1389">
        <f>Sheet1!E1390</f>
        <v>0.54176087013170771</v>
      </c>
      <c r="B1389">
        <f>Sheet1!F1390</f>
        <v>0.97386706238264509</v>
      </c>
      <c r="C1389">
        <f>Sheet1!G1390</f>
        <v>-0.30783073766282915</v>
      </c>
    </row>
    <row r="1390" spans="1:3" x14ac:dyDescent="0.25">
      <c r="A1390">
        <f>Sheet1!E1391</f>
        <v>0.40794628297143004</v>
      </c>
      <c r="B1390">
        <f>Sheet1!F1391</f>
        <v>1.0370639931120267</v>
      </c>
      <c r="C1390">
        <f>Sheet1!G1391</f>
        <v>-0.30783073766282915</v>
      </c>
    </row>
    <row r="1391" spans="1:3" x14ac:dyDescent="0.25">
      <c r="A1391">
        <f>Sheet1!E1392</f>
        <v>0.26693792340023514</v>
      </c>
      <c r="B1391">
        <f>Sheet1!F1392</f>
        <v>1.081973216235244</v>
      </c>
      <c r="C1391">
        <f>Sheet1!G1392</f>
        <v>-0.30783073766282915</v>
      </c>
    </row>
    <row r="1392" spans="1:3" x14ac:dyDescent="0.25">
      <c r="A1392">
        <f>Sheet1!E1393</f>
        <v>0.12122234930364563</v>
      </c>
      <c r="B1392">
        <f>Sheet1!F1393</f>
        <v>1.1078027972653675</v>
      </c>
      <c r="C1392">
        <f>Sheet1!G1393</f>
        <v>-0.30783073766282915</v>
      </c>
    </row>
    <row r="1393" spans="1:3" x14ac:dyDescent="0.25">
      <c r="A1393">
        <f>Sheet1!E1394</f>
        <v>-2.6630873861970789E-2</v>
      </c>
      <c r="B1393">
        <f>Sheet1!F1394</f>
        <v>1.114097254353055</v>
      </c>
      <c r="C1393">
        <f>Sheet1!G1394</f>
        <v>-0.30783073766282915</v>
      </c>
    </row>
    <row r="1394" spans="1:3" x14ac:dyDescent="0.25">
      <c r="A1394">
        <f>Sheet1!E1395</f>
        <v>-0.17401448508683828</v>
      </c>
      <c r="B1394">
        <f>Sheet1!F1395</f>
        <v>1.1007455903066932</v>
      </c>
      <c r="C1394">
        <f>Sheet1!G1395</f>
        <v>-0.30783073766282915</v>
      </c>
    </row>
    <row r="1395" spans="1:3" x14ac:dyDescent="0.25">
      <c r="A1395">
        <f>Sheet1!E1396</f>
        <v>-0.3183295045530174</v>
      </c>
      <c r="B1395">
        <f>Sheet1!F1396</f>
        <v>1.0679832499298378</v>
      </c>
      <c r="C1395">
        <f>Sheet1!G1396</f>
        <v>-0.30783073766282915</v>
      </c>
    </row>
    <row r="1396" spans="1:3" x14ac:dyDescent="0.25">
      <c r="A1396">
        <f>Sheet1!E1397</f>
        <v>-0.45703106434808394</v>
      </c>
      <c r="B1396">
        <f>Sheet1!F1397</f>
        <v>1.0163879681600552</v>
      </c>
      <c r="C1396">
        <f>Sheet1!G1397</f>
        <v>-0.30783073766282915</v>
      </c>
    </row>
    <row r="1397" spans="1:3" x14ac:dyDescent="0.25">
      <c r="A1397">
        <f>Sheet1!E1398</f>
        <v>-0.5876732849632853</v>
      </c>
      <c r="B1397">
        <f>Sheet1!F1398</f>
        <v>0.94686958222351247</v>
      </c>
      <c r="C1397">
        <f>Sheet1!G1398</f>
        <v>-0.30783073766282915</v>
      </c>
    </row>
    <row r="1398" spans="1:3" x14ac:dyDescent="0.25">
      <c r="A1398">
        <f>Sheet1!E1399</f>
        <v>-0.70795240621840871</v>
      </c>
      <c r="B1398">
        <f>Sheet1!F1399</f>
        <v>0.86065398745909083</v>
      </c>
      <c r="C1398">
        <f>Sheet1!G1399</f>
        <v>-0.30783073766282915</v>
      </c>
    </row>
    <row r="1399" spans="1:3" x14ac:dyDescent="0.25">
      <c r="A1399">
        <f>Sheet1!E1400</f>
        <v>-0.81574741203804069</v>
      </c>
      <c r="B1399">
        <f>Sheet1!F1400</f>
        <v>0.75926151973671541</v>
      </c>
      <c r="C1399">
        <f>Sheet1!G1400</f>
        <v>-0.30783073766282915</v>
      </c>
    </row>
    <row r="1400" spans="1:3" x14ac:dyDescent="0.25">
      <c r="A1400">
        <f>Sheet1!E1401</f>
        <v>-0.90915743269676907</v>
      </c>
      <c r="B1400">
        <f>Sheet1!F1401</f>
        <v>0.64448014567703127</v>
      </c>
      <c r="C1400">
        <f>Sheet1!G1401</f>
        <v>-0.30783073766282915</v>
      </c>
    </row>
    <row r="1401" spans="1:3" x14ac:dyDescent="0.25">
      <c r="A1401">
        <f>Sheet1!E1402</f>
        <v>-0.98653526497795174</v>
      </c>
      <c r="B1401">
        <f>Sheet1!F1402</f>
        <v>0.51833393343919743</v>
      </c>
      <c r="C1401">
        <f>Sheet1!G1402</f>
        <v>-0.30783073766282915</v>
      </c>
    </row>
    <row r="1402" spans="1:3" x14ac:dyDescent="0.25">
      <c r="A1402">
        <f>Sheet1!E1403</f>
        <v>-1.0465164191477487</v>
      </c>
      <c r="B1402">
        <f>Sheet1!F1403</f>
        <v>0.38304736006640361</v>
      </c>
      <c r="C1402">
        <f>Sheet1!G1403</f>
        <v>-0.30783073766282915</v>
      </c>
    </row>
    <row r="1403" spans="1:3" x14ac:dyDescent="0.25">
      <c r="A1403">
        <f>Sheet1!E1404</f>
        <v>-1.0880431805264112</v>
      </c>
      <c r="B1403">
        <f>Sheet1!F1404</f>
        <v>0.24100608479795532</v>
      </c>
      <c r="C1403">
        <f>Sheet1!G1404</f>
        <v>-0.30783073766282915</v>
      </c>
    </row>
    <row r="1404" spans="1:3" x14ac:dyDescent="0.25">
      <c r="A1404">
        <f>Sheet1!E1405</f>
        <v>-1.1103832613525695</v>
      </c>
      <c r="B1404">
        <f>Sheet1!F1405</f>
        <v>9.4714880075408778E-2</v>
      </c>
      <c r="C1404">
        <f>Sheet1!G1405</f>
        <v>-0.30783073766282915</v>
      </c>
    </row>
    <row r="1405" spans="1:3" x14ac:dyDescent="0.25">
      <c r="A1405">
        <f>Sheet1!E1406</f>
        <v>-1.1131427140311223</v>
      </c>
      <c r="B1405">
        <f>Sheet1!F1406</f>
        <v>-5.3246537907125233E-2</v>
      </c>
      <c r="C1405">
        <f>Sheet1!G1406</f>
        <v>-0.30783073766282915</v>
      </c>
    </row>
    <row r="1406" spans="1:3" x14ac:dyDescent="0.25">
      <c r="A1406">
        <f>Sheet1!E1407</f>
        <v>-1.0962728780511724</v>
      </c>
      <c r="B1406">
        <f>Sheet1!F1407</f>
        <v>-0.20026900021987151</v>
      </c>
      <c r="C1406">
        <f>Sheet1!G1407</f>
        <v>-0.30783073766282915</v>
      </c>
    </row>
    <row r="1407" spans="1:3" x14ac:dyDescent="0.25">
      <c r="A1407">
        <f>Sheet1!E1408</f>
        <v>-1.0600712380711586</v>
      </c>
      <c r="B1407">
        <f>Sheet1!F1408</f>
        <v>-0.3437598955869472</v>
      </c>
      <c r="C1407">
        <f>Sheet1!G1408</f>
        <v>-0.30783073766282915</v>
      </c>
    </row>
    <row r="1408" spans="1:3" x14ac:dyDescent="0.25">
      <c r="A1408">
        <f>Sheet1!E1409</f>
        <v>-1.0051761780396176</v>
      </c>
      <c r="B1408">
        <f>Sheet1!F1409</f>
        <v>-0.48118888879662919</v>
      </c>
      <c r="C1408">
        <f>Sheet1!G1409</f>
        <v>-0.30783073766282915</v>
      </c>
    </row>
    <row r="1409" spans="1:3" x14ac:dyDescent="0.25">
      <c r="A1409">
        <f>Sheet1!E1410</f>
        <v>-0.93255572385809726</v>
      </c>
      <c r="B1409">
        <f>Sheet1!F1410</f>
        <v>-0.61013254092792657</v>
      </c>
      <c r="C1409">
        <f>Sheet1!G1410</f>
        <v>-0.30783073766282915</v>
      </c>
    </row>
    <row r="1410" spans="1:3" x14ac:dyDescent="0.25">
      <c r="A1410">
        <f>Sheet1!E1411</f>
        <v>-0.84349047309926317</v>
      </c>
      <c r="B1410">
        <f>Sheet1!F1411</f>
        <v>-0.72831704455576818</v>
      </c>
      <c r="C1410">
        <f>Sheet1!G1411</f>
        <v>-0.30783073766282915</v>
      </c>
    </row>
    <row r="1411" spans="1:3" x14ac:dyDescent="0.25">
      <c r="A1411">
        <f>Sheet1!E1412</f>
        <v>-0.73955101279977842</v>
      </c>
      <c r="B1411">
        <f>Sheet1!F1412</f>
        <v>-0.83365832033662923</v>
      </c>
      <c r="C1411">
        <f>Sheet1!G1412</f>
        <v>-0.30783073766282915</v>
      </c>
    </row>
    <row r="1412" spans="1:3" x14ac:dyDescent="0.25">
      <c r="A1412">
        <f>Sheet1!E1413</f>
        <v>-0.62257022354492664</v>
      </c>
      <c r="B1412">
        <f>Sheet1!F1413</f>
        <v>-0.92429876790726473</v>
      </c>
      <c r="C1412">
        <f>Sheet1!G1413</f>
        <v>-0.30783073766282915</v>
      </c>
    </row>
    <row r="1413" spans="1:3" x14ac:dyDescent="0.25">
      <c r="A1413">
        <f>Sheet1!E1414</f>
        <v>-0.49461095823835838</v>
      </c>
      <c r="B1413">
        <f>Sheet1!F1414</f>
        <v>-0.99864002302641608</v>
      </c>
      <c r="C1413">
        <f>Sheet1!G1414</f>
        <v>-0.30783073766282915</v>
      </c>
    </row>
    <row r="1414" spans="1:3" x14ac:dyDescent="0.25">
      <c r="A1414">
        <f>Sheet1!E1415</f>
        <v>-0.3579296655128818</v>
      </c>
      <c r="B1414">
        <f>Sheet1!F1415</f>
        <v>-1.0553711433166555</v>
      </c>
      <c r="C1414">
        <f>Sheet1!G1415</f>
        <v>-0.30783073766282915</v>
      </c>
    </row>
    <row r="1415" spans="1:3" x14ac:dyDescent="0.25">
      <c r="A1415">
        <f>Sheet1!E1416</f>
        <v>-0.21493659925179895</v>
      </c>
      <c r="B1415">
        <f>Sheet1!F1416</f>
        <v>-1.0934917255753422</v>
      </c>
      <c r="C1415">
        <f>Sheet1!G1416</f>
        <v>-0.30783073766282915</v>
      </c>
    </row>
    <row r="1416" spans="1:3" x14ac:dyDescent="0.25">
      <c r="A1416">
        <f>Sheet1!E1417</f>
        <v>-6.8153315890222402E-2</v>
      </c>
      <c r="B1416">
        <f>Sheet1!F1417</f>
        <v>-1.1123295470016228</v>
      </c>
      <c r="C1416">
        <f>Sheet1!G1417</f>
        <v>-0.30783073766282915</v>
      </c>
    </row>
    <row r="1417" spans="1:3" x14ac:dyDescent="0.25">
      <c r="A1417">
        <f>Sheet1!E1418</f>
        <v>7.9831791005532171E-2</v>
      </c>
      <c r="B1417">
        <f>Sheet1!F1418</f>
        <v>-1.1115524192517943</v>
      </c>
      <c r="C1417">
        <f>Sheet1!G1418</f>
        <v>-0.30783073766282915</v>
      </c>
    </row>
    <row r="1418" spans="1:3" x14ac:dyDescent="0.25">
      <c r="A1418">
        <f>Sheet1!E1419</f>
        <v>0.22640913477260508</v>
      </c>
      <c r="B1418">
        <f>Sheet1!F1419</f>
        <v>-1.0911740462873869</v>
      </c>
      <c r="C1418">
        <f>Sheet1!G1419</f>
        <v>-0.30783073766282915</v>
      </c>
    </row>
    <row r="1419" spans="1:3" x14ac:dyDescent="0.25">
      <c r="A1419">
        <f>Sheet1!E1420</f>
        <v>0.36899395340760738</v>
      </c>
      <c r="B1419">
        <f>Sheet1!F1420</f>
        <v>-1.0515537827178847</v>
      </c>
      <c r="C1419">
        <f>Sheet1!G1420</f>
        <v>-0.30783073766282915</v>
      </c>
    </row>
    <row r="1420" spans="1:3" x14ac:dyDescent="0.25">
      <c r="A1420">
        <f>Sheet1!E1421</f>
        <v>0.50507188956168392</v>
      </c>
      <c r="B1420">
        <f>Sheet1!F1421</f>
        <v>-0.99339029689959124</v>
      </c>
      <c r="C1420">
        <f>Sheet1!G1421</f>
        <v>-0.30783073766282915</v>
      </c>
    </row>
    <row r="1421" spans="1:3" x14ac:dyDescent="0.25">
      <c r="A1421">
        <f>Sheet1!E1422</f>
        <v>0.63224332901186475</v>
      </c>
      <c r="B1421">
        <f>Sheet1!F1422</f>
        <v>-0.91770925053617214</v>
      </c>
      <c r="C1421">
        <f>Sheet1!G1422</f>
        <v>-0.30783073766282915</v>
      </c>
    </row>
    <row r="1422" spans="1:3" x14ac:dyDescent="0.25">
      <c r="A1422">
        <f>Sheet1!E1423</f>
        <v>0.74826571573846479</v>
      </c>
      <c r="B1422">
        <f>Sheet1!F1423</f>
        <v>-0.82584521204041073</v>
      </c>
      <c r="C1422">
        <f>Sheet1!G1423</f>
        <v>-0.30783073766282915</v>
      </c>
    </row>
    <row r="1423" spans="1:3" x14ac:dyDescent="0.25">
      <c r="A1423">
        <f>Sheet1!E1424</f>
        <v>0.8510930974200388</v>
      </c>
      <c r="B1423">
        <f>Sheet1!F1424</f>
        <v>-0.71941812259883486</v>
      </c>
      <c r="C1423">
        <f>Sheet1!G1424</f>
        <v>-0.30783073766282915</v>
      </c>
    </row>
    <row r="1424" spans="1:3" x14ac:dyDescent="0.25">
      <c r="A1424">
        <f>Sheet1!E1425</f>
        <v>0.93891220399551312</v>
      </c>
      <c r="B1424">
        <f>Sheet1!F1425</f>
        <v>-0.60030472993968309</v>
      </c>
      <c r="C1424">
        <f>Sheet1!G1425</f>
        <v>-0.30783073766282915</v>
      </c>
    </row>
    <row r="1425" spans="1:3" x14ac:dyDescent="0.25">
      <c r="A1425">
        <f>Sheet1!E1426</f>
        <v>1.0101744230803757</v>
      </c>
      <c r="B1425">
        <f>Sheet1!F1426</f>
        <v>-0.47060549354411269</v>
      </c>
      <c r="C1425">
        <f>Sheet1!G1426</f>
        <v>-0.30783073766282915</v>
      </c>
    </row>
    <row r="1426" spans="1:3" x14ac:dyDescent="0.25">
      <c r="A1426">
        <f>Sheet1!E1427</f>
        <v>1.0636231083782897</v>
      </c>
      <c r="B1426">
        <f>Sheet1!F1427</f>
        <v>-0.33260754489844729</v>
      </c>
      <c r="C1426">
        <f>Sheet1!G1427</f>
        <v>-0.30783073766282915</v>
      </c>
    </row>
    <row r="1427" spans="1:3" x14ac:dyDescent="0.25">
      <c r="A1427">
        <f>Sheet1!E1428</f>
        <v>1.0983157395287575</v>
      </c>
      <c r="B1427">
        <f>Sheet1!F1428</f>
        <v>-0.18874435595022751</v>
      </c>
      <c r="C1427">
        <f>Sheet1!G1428</f>
        <v>-0.30783073766282915</v>
      </c>
    </row>
    <row r="1428" spans="1:3" x14ac:dyDescent="0.25">
      <c r="A1428">
        <f>Sheet1!E1429</f>
        <v>1.1136405426212077</v>
      </c>
      <c r="B1428">
        <f>Sheet1!F1429</f>
        <v>-4.1552826979756201E-2</v>
      </c>
      <c r="C1428">
        <f>Sheet1!G1429</f>
        <v>-0.30783073766282915</v>
      </c>
    </row>
    <row r="1429" spans="1:3" x14ac:dyDescent="0.25">
      <c r="A1429">
        <f>Sheet1!E1430</f>
        <v>1.0509654909975177</v>
      </c>
      <c r="B1429">
        <f>Sheet1!F1430</f>
        <v>0</v>
      </c>
      <c r="C1429">
        <f>Sheet1!G1430</f>
        <v>-0.33456530317942912</v>
      </c>
    </row>
    <row r="1430" spans="1:3" x14ac:dyDescent="0.25">
      <c r="A1430">
        <f>Sheet1!E1431</f>
        <v>1.0405483146135308</v>
      </c>
      <c r="B1430">
        <f>Sheet1!F1431</f>
        <v>0.14760646402713412</v>
      </c>
      <c r="C1430">
        <f>Sheet1!G1431</f>
        <v>-0.33456530317942912</v>
      </c>
    </row>
    <row r="1431" spans="1:3" x14ac:dyDescent="0.25">
      <c r="A1431">
        <f>Sheet1!E1432</f>
        <v>1.0095032956938186</v>
      </c>
      <c r="B1431">
        <f>Sheet1!F1432</f>
        <v>0.29228677570319922</v>
      </c>
      <c r="C1431">
        <f>Sheet1!G1432</f>
        <v>-0.33456530317942912</v>
      </c>
    </row>
    <row r="1432" spans="1:3" x14ac:dyDescent="0.25">
      <c r="A1432">
        <f>Sheet1!E1433</f>
        <v>0.95844587107374901</v>
      </c>
      <c r="B1432">
        <f>Sheet1!F1433</f>
        <v>0.43117279075718107</v>
      </c>
      <c r="C1432">
        <f>Sheet1!G1433</f>
        <v>-0.33456530317942912</v>
      </c>
    </row>
    <row r="1433" spans="1:3" x14ac:dyDescent="0.25">
      <c r="A1433">
        <f>Sheet1!E1434</f>
        <v>0.88838820376445082</v>
      </c>
      <c r="B1433">
        <f>Sheet1!F1434</f>
        <v>0.56151123112527856</v>
      </c>
      <c r="C1433">
        <f>Sheet1!G1434</f>
        <v>-0.33456530317942912</v>
      </c>
    </row>
    <row r="1434" spans="1:3" x14ac:dyDescent="0.25">
      <c r="A1434">
        <f>Sheet1!E1435</f>
        <v>0.80071911782087546</v>
      </c>
      <c r="B1434">
        <f>Sheet1!F1435</f>
        <v>0.68071826596897811</v>
      </c>
      <c r="C1434">
        <f>Sheet1!G1435</f>
        <v>-0.33456530317942912</v>
      </c>
    </row>
    <row r="1435" spans="1:3" x14ac:dyDescent="0.25">
      <c r="A1435">
        <f>Sheet1!E1436</f>
        <v>0.6971765662767262</v>
      </c>
      <c r="B1435">
        <f>Sheet1!F1436</f>
        <v>0.78643073356923621</v>
      </c>
      <c r="C1435">
        <f>Sheet1!G1436</f>
        <v>-0.33456530317942912</v>
      </c>
    </row>
    <row r="1436" spans="1:3" x14ac:dyDescent="0.25">
      <c r="A1436">
        <f>Sheet1!E1437</f>
        <v>0.57981317794221909</v>
      </c>
      <c r="B1436">
        <f>Sheet1!F1437</f>
        <v>0.87655298867335896</v>
      </c>
      <c r="C1436">
        <f>Sheet1!G1437</f>
        <v>-0.33456530317942912</v>
      </c>
    </row>
    <row r="1437" spans="1:3" x14ac:dyDescent="0.25">
      <c r="A1437">
        <f>Sheet1!E1438</f>
        <v>0.45095556606541243</v>
      </c>
      <c r="B1437">
        <f>Sheet1!F1438</f>
        <v>0.94929844659215412</v>
      </c>
      <c r="C1437">
        <f>Sheet1!G1438</f>
        <v>-0.33456530317942912</v>
      </c>
    </row>
    <row r="1438" spans="1:3" x14ac:dyDescent="0.25">
      <c r="A1438">
        <f>Sheet1!E1439</f>
        <v>0.31315820552267304</v>
      </c>
      <c r="B1438">
        <f>Sheet1!F1439</f>
        <v>1.0032250004766989</v>
      </c>
      <c r="C1438">
        <f>Sheet1!G1439</f>
        <v>-0.33456530317942912</v>
      </c>
    </row>
    <row r="1439" spans="1:3" x14ac:dyDescent="0.25">
      <c r="A1439">
        <f>Sheet1!E1440</f>
        <v>0.16915279287742924</v>
      </c>
      <c r="B1439">
        <f>Sheet1!F1440</f>
        <v>1.0372636096621817</v>
      </c>
      <c r="C1439">
        <f>Sheet1!G1440</f>
        <v>-0.33456530317942912</v>
      </c>
    </row>
    <row r="1440" spans="1:3" x14ac:dyDescent="0.25">
      <c r="A1440">
        <f>Sheet1!E1441</f>
        <v>2.179409319404543E-2</v>
      </c>
      <c r="B1440">
        <f>Sheet1!F1441</f>
        <v>1.0507394923431319</v>
      </c>
      <c r="C1440">
        <f>Sheet1!G1441</f>
        <v>-0.33456530317942912</v>
      </c>
    </row>
    <row r="1441" spans="1:3" x14ac:dyDescent="0.25">
      <c r="A1441">
        <f>Sheet1!E1442</f>
        <v>-0.12599665285979894</v>
      </c>
      <c r="B1441">
        <f>Sheet1!F1442</f>
        <v>1.0433855024562018</v>
      </c>
      <c r="C1441">
        <f>Sheet1!G1442</f>
        <v>-0.33456530317942912</v>
      </c>
    </row>
    <row r="1442" spans="1:3" x14ac:dyDescent="0.25">
      <c r="A1442">
        <f>Sheet1!E1443</f>
        <v>-0.27128963972387105</v>
      </c>
      <c r="B1442">
        <f>Sheet1!F1443</f>
        <v>1.0153474255869988</v>
      </c>
      <c r="C1442">
        <f>Sheet1!G1443</f>
        <v>-0.33456530317942912</v>
      </c>
    </row>
    <row r="1443" spans="1:3" x14ac:dyDescent="0.25">
      <c r="A1443">
        <f>Sheet1!E1444</f>
        <v>-0.41120457744674921</v>
      </c>
      <c r="B1443">
        <f>Sheet1!F1444</f>
        <v>0.967181088914839</v>
      </c>
      <c r="C1443">
        <f>Sheet1!G1444</f>
        <v>-0.33456530317942912</v>
      </c>
    </row>
    <row r="1444" spans="1:3" x14ac:dyDescent="0.25">
      <c r="A1444">
        <f>Sheet1!E1445</f>
        <v>-0.54296779058900657</v>
      </c>
      <c r="B1444">
        <f>Sheet1!F1445</f>
        <v>0.89984134248796666</v>
      </c>
      <c r="C1444">
        <f>Sheet1!G1445</f>
        <v>-0.33456530317942912</v>
      </c>
    </row>
    <row r="1445" spans="1:3" x14ac:dyDescent="0.25">
      <c r="A1445">
        <f>Sheet1!E1446</f>
        <v>-0.66396720359921446</v>
      </c>
      <c r="B1445">
        <f>Sheet1!F1446</f>
        <v>0.81466313026446258</v>
      </c>
      <c r="C1445">
        <f>Sheet1!G1446</f>
        <v>-0.33456530317942912</v>
      </c>
    </row>
    <row r="1446" spans="1:3" x14ac:dyDescent="0.25">
      <c r="A1446">
        <f>Sheet1!E1447</f>
        <v>-0.77180412263160458</v>
      </c>
      <c r="B1446">
        <f>Sheet1!F1447</f>
        <v>0.71333502616688649</v>
      </c>
      <c r="C1446">
        <f>Sheet1!G1447</f>
        <v>-0.33456530317942912</v>
      </c>
    </row>
    <row r="1447" spans="1:3" x14ac:dyDescent="0.25">
      <c r="A1447">
        <f>Sheet1!E1448</f>
        <v>-0.86434078728227426</v>
      </c>
      <c r="B1447">
        <f>Sheet1!F1448</f>
        <v>0.59786575977213452</v>
      </c>
      <c r="C1447">
        <f>Sheet1!G1448</f>
        <v>-0.33456530317942912</v>
      </c>
    </row>
    <row r="1448" spans="1:3" x14ac:dyDescent="0.25">
      <c r="A1448">
        <f>Sheet1!E1449</f>
        <v>-0.93974274957758264</v>
      </c>
      <c r="B1448">
        <f>Sheet1!F1449</f>
        <v>0.47054439523175501</v>
      </c>
      <c r="C1448">
        <f>Sheet1!G1449</f>
        <v>-0.33456530317942912</v>
      </c>
    </row>
    <row r="1449" spans="1:3" x14ac:dyDescent="0.25">
      <c r="A1449">
        <f>Sheet1!E1450</f>
        <v>-0.99651524009331804</v>
      </c>
      <c r="B1449">
        <f>Sheet1!F1450</f>
        <v>0.333894952836083</v>
      </c>
      <c r="C1449">
        <f>Sheet1!G1450</f>
        <v>-0.33456530317942912</v>
      </c>
    </row>
    <row r="1450" spans="1:3" x14ac:dyDescent="0.25">
      <c r="A1450">
        <f>Sheet1!E1451</f>
        <v>-1.0335328002820274</v>
      </c>
      <c r="B1450">
        <f>Sheet1!F1451</f>
        <v>0.19062637280514036</v>
      </c>
      <c r="C1450">
        <f>Sheet1!G1451</f>
        <v>-0.33456530317942912</v>
      </c>
    </row>
    <row r="1451" spans="1:3" x14ac:dyDescent="0.25">
      <c r="A1451">
        <f>Sheet1!E1452</f>
        <v>-1.0500615935770614</v>
      </c>
      <c r="B1451">
        <f>Sheet1!F1452</f>
        <v>4.3578813224496964E-2</v>
      </c>
      <c r="C1451">
        <f>Sheet1!G1452</f>
        <v>-0.33456530317942912</v>
      </c>
    </row>
    <row r="1452" spans="1:3" x14ac:dyDescent="0.25">
      <c r="A1452">
        <f>Sheet1!E1453</f>
        <v>-1.045773952977656</v>
      </c>
      <c r="B1452">
        <f>Sheet1!F1453</f>
        <v>-0.10433265328333509</v>
      </c>
      <c r="C1452">
        <f>Sheet1!G1453</f>
        <v>-0.33456530317942912</v>
      </c>
    </row>
    <row r="1453" spans="1:3" x14ac:dyDescent="0.25">
      <c r="A1453">
        <f>Sheet1!E1454</f>
        <v>-1.020754876723581</v>
      </c>
      <c r="B1453">
        <f>Sheet1!F1454</f>
        <v>-0.25017582799439331</v>
      </c>
      <c r="C1453">
        <f>Sheet1!G1454</f>
        <v>-0.33456530317942912</v>
      </c>
    </row>
    <row r="1454" spans="1:3" x14ac:dyDescent="0.25">
      <c r="A1454">
        <f>Sheet1!E1455</f>
        <v>-0.97550034328898372</v>
      </c>
      <c r="B1454">
        <f>Sheet1!F1455</f>
        <v>-0.3910595140266101</v>
      </c>
      <c r="C1454">
        <f>Sheet1!G1455</f>
        <v>-0.33456530317942912</v>
      </c>
    </row>
    <row r="1455" spans="1:3" x14ac:dyDescent="0.25">
      <c r="A1455">
        <f>Sheet1!E1456</f>
        <v>-0.91090747909903524</v>
      </c>
      <c r="B1455">
        <f>Sheet1!F1456</f>
        <v>-0.52419083146225876</v>
      </c>
      <c r="C1455">
        <f>Sheet1!G1456</f>
        <v>-0.33456530317942912</v>
      </c>
    </row>
    <row r="1456" spans="1:3" x14ac:dyDescent="0.25">
      <c r="A1456">
        <f>Sheet1!E1457</f>
        <v>-0.82825677388472185</v>
      </c>
      <c r="B1456">
        <f>Sheet1!F1457</f>
        <v>-0.64693058343359078</v>
      </c>
      <c r="C1456">
        <f>Sheet1!G1457</f>
        <v>-0.33456530317942912</v>
      </c>
    </row>
    <row r="1457" spans="1:3" x14ac:dyDescent="0.25">
      <c r="A1457">
        <f>Sheet1!E1458</f>
        <v>-0.72918669623868559</v>
      </c>
      <c r="B1457">
        <f>Sheet1!F1458</f>
        <v>-0.7568455755939677</v>
      </c>
      <c r="C1457">
        <f>Sheet1!G1458</f>
        <v>-0.33456530317942912</v>
      </c>
    </row>
    <row r="1458" spans="1:3" x14ac:dyDescent="0.25">
      <c r="A1458">
        <f>Sheet1!E1459</f>
        <v>-0.61566121259380036</v>
      </c>
      <c r="B1458">
        <f>Sheet1!F1459</f>
        <v>-0.85175685179233207</v>
      </c>
      <c r="C1458">
        <f>Sheet1!G1459</f>
        <v>-0.33456530317942912</v>
      </c>
    </row>
    <row r="1459" spans="1:3" x14ac:dyDescent="0.25">
      <c r="A1459">
        <f>Sheet1!E1460</f>
        <v>-0.48993085352852478</v>
      </c>
      <c r="B1459">
        <f>Sheet1!F1460</f>
        <v>-0.92978288972666334</v>
      </c>
      <c r="C1459">
        <f>Sheet1!G1460</f>
        <v>-0.33456530317942912</v>
      </c>
    </row>
    <row r="1460" spans="1:3" x14ac:dyDescent="0.25">
      <c r="A1460">
        <f>Sheet1!E1461</f>
        <v>-0.3544880992212105</v>
      </c>
      <c r="B1460">
        <f>Sheet1!F1461</f>
        <v>-0.98937690026510461</v>
      </c>
      <c r="C1460">
        <f>Sheet1!G1461</f>
        <v>-0.33456530317942912</v>
      </c>
    </row>
    <row r="1461" spans="1:3" x14ac:dyDescent="0.25">
      <c r="A1461">
        <f>Sheet1!E1462</f>
        <v>-0.21201796849241955</v>
      </c>
      <c r="B1461">
        <f>Sheet1!F1462</f>
        <v>-1.0293574910127194</v>
      </c>
      <c r="C1461">
        <f>Sheet1!G1462</f>
        <v>-0.33456530317942912</v>
      </c>
    </row>
    <row r="1462" spans="1:3" x14ac:dyDescent="0.25">
      <c r="A1462">
        <f>Sheet1!E1463</f>
        <v>-6.534479095897211E-2</v>
      </c>
      <c r="B1462">
        <f>Sheet1!F1463</f>
        <v>-1.0489320862487626</v>
      </c>
      <c r="C1462">
        <f>Sheet1!G1463</f>
        <v>-0.33456530317942912</v>
      </c>
    </row>
    <row r="1463" spans="1:3" x14ac:dyDescent="0.25">
      <c r="A1463">
        <f>Sheet1!E1464</f>
        <v>8.2623782510906407E-2</v>
      </c>
      <c r="B1463">
        <f>Sheet1!F1464</f>
        <v>-1.0477126389574787</v>
      </c>
      <c r="C1463">
        <f>Sheet1!G1464</f>
        <v>-0.33456530317942912</v>
      </c>
    </row>
    <row r="1464" spans="1:3" x14ac:dyDescent="0.25">
      <c r="A1464">
        <f>Sheet1!E1465</f>
        <v>0.22895442110413963</v>
      </c>
      <c r="B1464">
        <f>Sheet1!F1465</f>
        <v>-1.0257233234769119</v>
      </c>
      <c r="C1464">
        <f>Sheet1!G1465</f>
        <v>-0.33456530317942912</v>
      </c>
    </row>
    <row r="1465" spans="1:3" x14ac:dyDescent="0.25">
      <c r="A1465">
        <f>Sheet1!E1466</f>
        <v>0.37074626444868963</v>
      </c>
      <c r="B1465">
        <f>Sheet1!F1466</f>
        <v>-0.98340005626652049</v>
      </c>
      <c r="C1465">
        <f>Sheet1!G1466</f>
        <v>-0.33456530317942912</v>
      </c>
    </row>
    <row r="1466" spans="1:3" x14ac:dyDescent="0.25">
      <c r="A1466">
        <f>Sheet1!E1467</f>
        <v>0.50518842930514296</v>
      </c>
      <c r="B1466">
        <f>Sheet1!F1467</f>
        <v>-0.92158185429393957</v>
      </c>
      <c r="C1466">
        <f>Sheet1!G1467</f>
        <v>-0.33456530317942912</v>
      </c>
    </row>
    <row r="1467" spans="1:3" x14ac:dyDescent="0.25">
      <c r="A1467">
        <f>Sheet1!E1468</f>
        <v>0.62961573255042325</v>
      </c>
      <c r="B1467">
        <f>Sheet1!F1468</f>
        <v>-0.84149420235236749</v>
      </c>
      <c r="C1467">
        <f>Sheet1!G1468</f>
        <v>-0.33456530317942912</v>
      </c>
    </row>
    <row r="1468" spans="1:3" x14ac:dyDescent="0.25">
      <c r="A1468">
        <f>Sheet1!E1469</f>
        <v>0.74156152580076529</v>
      </c>
      <c r="B1468">
        <f>Sheet1!F1469</f>
        <v>-0.74472475903497004</v>
      </c>
      <c r="C1468">
        <f>Sheet1!G1469</f>
        <v>-0.33456530317942912</v>
      </c>
    </row>
    <row r="1469" spans="1:3" x14ac:dyDescent="0.25">
      <c r="A1469">
        <f>Sheet1!E1470</f>
        <v>0.83880659427942661</v>
      </c>
      <c r="B1469">
        <f>Sheet1!F1470</f>
        <v>-0.63319188297150719</v>
      </c>
      <c r="C1469">
        <f>Sheet1!G1470</f>
        <v>-0.33456530317942912</v>
      </c>
    </row>
    <row r="1470" spans="1:3" x14ac:dyDescent="0.25">
      <c r="A1470">
        <f>Sheet1!E1471</f>
        <v>0.91942315055763302</v>
      </c>
      <c r="B1470">
        <f>Sheet1!F1471</f>
        <v>-0.50910660326333368</v>
      </c>
      <c r="C1470">
        <f>Sheet1!G1471</f>
        <v>-0.33456530317942912</v>
      </c>
    </row>
    <row r="1471" spans="1:3" x14ac:dyDescent="0.25">
      <c r="A1471">
        <f>Sheet1!E1472</f>
        <v>0.98181305103614336</v>
      </c>
      <c r="B1471">
        <f>Sheet1!F1472</f>
        <v>-0.37492878801547458</v>
      </c>
      <c r="C1471">
        <f>Sheet1!G1472</f>
        <v>-0.33456530317942912</v>
      </c>
    </row>
    <row r="1472" spans="1:3" x14ac:dyDescent="0.25">
      <c r="A1472">
        <f>Sheet1!E1473</f>
        <v>1.0247394775636012</v>
      </c>
      <c r="B1472">
        <f>Sheet1!F1473</f>
        <v>-0.23331837988107804</v>
      </c>
      <c r="C1472">
        <f>Sheet1!G1473</f>
        <v>-0.33456530317942912</v>
      </c>
    </row>
    <row r="1473" spans="1:3" x14ac:dyDescent="0.25">
      <c r="A1473">
        <f>Sheet1!E1474</f>
        <v>1.047351456134672</v>
      </c>
      <c r="B1473">
        <f>Sheet1!F1474</f>
        <v>-8.7082665325745226E-2</v>
      </c>
      <c r="C1473">
        <f>Sheet1!G1474</f>
        <v>-0.33456530317942912</v>
      </c>
    </row>
    <row r="1474" spans="1:3" x14ac:dyDescent="0.25">
      <c r="A1474">
        <f>Sheet1!E1475</f>
        <v>0.98239528871910742</v>
      </c>
      <c r="B1474">
        <f>Sheet1!F1475</f>
        <v>0</v>
      </c>
      <c r="C1474">
        <f>Sheet1!G1475</f>
        <v>-0.3596699001693256</v>
      </c>
    </row>
    <row r="1475" spans="1:3" x14ac:dyDescent="0.25">
      <c r="A1475">
        <f>Sheet1!E1476</f>
        <v>0.97125366868620722</v>
      </c>
      <c r="B1475">
        <f>Sheet1!F1476</f>
        <v>0.14753580704724439</v>
      </c>
      <c r="C1475">
        <f>Sheet1!G1476</f>
        <v>-0.3596699001693256</v>
      </c>
    </row>
    <row r="1476" spans="1:3" x14ac:dyDescent="0.25">
      <c r="A1476">
        <f>Sheet1!E1477</f>
        <v>0.93808152905223796</v>
      </c>
      <c r="B1476">
        <f>Sheet1!F1477</f>
        <v>0.29172512430113667</v>
      </c>
      <c r="C1476">
        <f>Sheet1!G1477</f>
        <v>-0.3596699001693256</v>
      </c>
    </row>
    <row r="1477" spans="1:3" x14ac:dyDescent="0.25">
      <c r="A1477">
        <f>Sheet1!E1478</f>
        <v>0.8836312988642927</v>
      </c>
      <c r="B1477">
        <f>Sheet1!F1478</f>
        <v>0.42929736892380482</v>
      </c>
      <c r="C1477">
        <f>Sheet1!G1478</f>
        <v>-0.3596699001693256</v>
      </c>
    </row>
    <row r="1478" spans="1:3" x14ac:dyDescent="0.25">
      <c r="A1478">
        <f>Sheet1!E1479</f>
        <v>0.80913804873483264</v>
      </c>
      <c r="B1478">
        <f>Sheet1!F1479</f>
        <v>0.55713205022425882</v>
      </c>
      <c r="C1478">
        <f>Sheet1!G1479</f>
        <v>-0.3596699001693256</v>
      </c>
    </row>
    <row r="1479" spans="1:3" x14ac:dyDescent="0.25">
      <c r="A1479">
        <f>Sheet1!E1480</f>
        <v>0.71629147627842904</v>
      </c>
      <c r="B1479">
        <f>Sheet1!F1480</f>
        <v>0.67232955037568243</v>
      </c>
      <c r="C1479">
        <f>Sheet1!G1480</f>
        <v>-0.3596699001693256</v>
      </c>
    </row>
    <row r="1480" spans="1:3" x14ac:dyDescent="0.25">
      <c r="A1480">
        <f>Sheet1!E1481</f>
        <v>0.60719757944426878</v>
      </c>
      <c r="B1480">
        <f>Sheet1!F1481</f>
        <v>0.77227689517071485</v>
      </c>
      <c r="C1480">
        <f>Sheet1!G1481</f>
        <v>-0.3596699001693256</v>
      </c>
    </row>
    <row r="1481" spans="1:3" x14ac:dyDescent="0.25">
      <c r="A1481">
        <f>Sheet1!E1482</f>
        <v>0.48433088709134192</v>
      </c>
      <c r="B1481">
        <f>Sheet1!F1482</f>
        <v>0.85470702296565471</v>
      </c>
      <c r="C1481">
        <f>Sheet1!G1482</f>
        <v>-0.3596699001693256</v>
      </c>
    </row>
    <row r="1482" spans="1:3" x14ac:dyDescent="0.25">
      <c r="A1482">
        <f>Sheet1!E1483</f>
        <v>0.35047833033915482</v>
      </c>
      <c r="B1482">
        <f>Sheet1!F1483</f>
        <v>0.91775020744218661</v>
      </c>
      <c r="C1482">
        <f>Sheet1!G1483</f>
        <v>-0.3596699001693256</v>
      </c>
    </row>
    <row r="1483" spans="1:3" x14ac:dyDescent="0.25">
      <c r="A1483">
        <f>Sheet1!E1484</f>
        <v>0.20867602783544922</v>
      </c>
      <c r="B1483">
        <f>Sheet1!F1484</f>
        <v>0.95997646778674584</v>
      </c>
      <c r="C1483">
        <f>Sheet1!G1484</f>
        <v>-0.3596699001693256</v>
      </c>
    </row>
    <row r="1484" spans="1:3" x14ac:dyDescent="0.25">
      <c r="A1484">
        <f>Sheet1!E1485</f>
        <v>6.2140418812837703E-2</v>
      </c>
      <c r="B1484">
        <f>Sheet1!F1485</f>
        <v>0.98042800431610655</v>
      </c>
      <c r="C1484">
        <f>Sheet1!G1485</f>
        <v>-0.3596699001693256</v>
      </c>
    </row>
    <row r="1485" spans="1:3" x14ac:dyDescent="0.25">
      <c r="A1485">
        <f>Sheet1!E1486</f>
        <v>-8.58046939870174E-2</v>
      </c>
      <c r="B1485">
        <f>Sheet1!F1486</f>
        <v>0.9786409238261462</v>
      </c>
      <c r="C1485">
        <f>Sheet1!G1486</f>
        <v>-0.3596699001693256</v>
      </c>
    </row>
    <row r="1486" spans="1:3" x14ac:dyDescent="0.25">
      <c r="A1486">
        <f>Sheet1!E1487</f>
        <v>-0.23180353666847189</v>
      </c>
      <c r="B1486">
        <f>Sheet1!F1487</f>
        <v>0.95465576187727841</v>
      </c>
      <c r="C1486">
        <f>Sheet1!G1487</f>
        <v>-0.3596699001693256</v>
      </c>
    </row>
    <row r="1487" spans="1:3" x14ac:dyDescent="0.25">
      <c r="A1487">
        <f>Sheet1!E1488</f>
        <v>-0.37254448172461896</v>
      </c>
      <c r="B1487">
        <f>Sheet1!F1488</f>
        <v>0.90901656334416348</v>
      </c>
      <c r="C1487">
        <f>Sheet1!G1488</f>
        <v>-0.3596699001693256</v>
      </c>
    </row>
    <row r="1488" spans="1:3" x14ac:dyDescent="0.25">
      <c r="A1488">
        <f>Sheet1!E1489</f>
        <v>-0.50483516422678043</v>
      </c>
      <c r="B1488">
        <f>Sheet1!F1489</f>
        <v>0.84275854208522738</v>
      </c>
      <c r="C1488">
        <f>Sheet1!G1489</f>
        <v>-0.3596699001693256</v>
      </c>
    </row>
    <row r="1489" spans="1:3" x14ac:dyDescent="0.25">
      <c r="A1489">
        <f>Sheet1!E1490</f>
        <v>-0.62567489283360178</v>
      </c>
      <c r="B1489">
        <f>Sheet1!F1490</f>
        <v>0.75738459964218929</v>
      </c>
      <c r="C1489">
        <f>Sheet1!G1490</f>
        <v>-0.3596699001693256</v>
      </c>
    </row>
    <row r="1490" spans="1:3" x14ac:dyDescent="0.25">
      <c r="A1490">
        <f>Sheet1!E1491</f>
        <v>-0.7323227131523441</v>
      </c>
      <c r="B1490">
        <f>Sheet1!F1491</f>
        <v>0.654831235585695</v>
      </c>
      <c r="C1490">
        <f>Sheet1!G1491</f>
        <v>-0.3596699001693256</v>
      </c>
    </row>
    <row r="1491" spans="1:3" x14ac:dyDescent="0.25">
      <c r="A1491">
        <f>Sheet1!E1492</f>
        <v>-0.82235957960128425</v>
      </c>
      <c r="B1491">
        <f>Sheet1!F1492</f>
        <v>0.53742462274769054</v>
      </c>
      <c r="C1491">
        <f>Sheet1!G1492</f>
        <v>-0.3596699001693256</v>
      </c>
    </row>
    <row r="1492" spans="1:3" x14ac:dyDescent="0.25">
      <c r="A1492">
        <f>Sheet1!E1493</f>
        <v>-0.8937432255563057</v>
      </c>
      <c r="B1492">
        <f>Sheet1!F1493</f>
        <v>0.40782784366655134</v>
      </c>
      <c r="C1492">
        <f>Sheet1!G1493</f>
        <v>-0.3596699001693256</v>
      </c>
    </row>
    <row r="1493" spans="1:3" x14ac:dyDescent="0.25">
      <c r="A1493">
        <f>Sheet1!E1494</f>
        <v>-0.94485448718605758</v>
      </c>
      <c r="B1493">
        <f>Sheet1!F1494</f>
        <v>0.2689804850576904</v>
      </c>
      <c r="C1493">
        <f>Sheet1!G1494</f>
        <v>-0.3596699001693256</v>
      </c>
    </row>
    <row r="1494" spans="1:3" x14ac:dyDescent="0.25">
      <c r="A1494">
        <f>Sheet1!E1495</f>
        <v>-0.97453403023267926</v>
      </c>
      <c r="B1494">
        <f>Sheet1!F1495</f>
        <v>0.12403196046160771</v>
      </c>
      <c r="C1494">
        <f>Sheet1!G1495</f>
        <v>-0.3596699001693256</v>
      </c>
    </row>
    <row r="1495" spans="1:3" x14ac:dyDescent="0.25">
      <c r="A1495">
        <f>Sheet1!E1496</f>
        <v>-0.98210864668068132</v>
      </c>
      <c r="B1495">
        <f>Sheet1!F1496</f>
        <v>-2.372992651777588E-2</v>
      </c>
      <c r="C1495">
        <f>Sheet1!G1496</f>
        <v>-0.3596699001693256</v>
      </c>
    </row>
    <row r="1496" spans="1:3" x14ac:dyDescent="0.25">
      <c r="A1496">
        <f>Sheet1!E1497</f>
        <v>-0.96740652483811362</v>
      </c>
      <c r="B1496">
        <f>Sheet1!F1497</f>
        <v>-0.17095355801545228</v>
      </c>
      <c r="C1496">
        <f>Sheet1!G1497</f>
        <v>-0.3596699001693256</v>
      </c>
    </row>
    <row r="1497" spans="1:3" x14ac:dyDescent="0.25">
      <c r="A1497">
        <f>Sheet1!E1498</f>
        <v>-0.93076114646558572</v>
      </c>
      <c r="B1497">
        <f>Sheet1!F1498</f>
        <v>-0.31429952517871679</v>
      </c>
      <c r="C1497">
        <f>Sheet1!G1498</f>
        <v>-0.3596699001693256</v>
      </c>
    </row>
    <row r="1498" spans="1:3" x14ac:dyDescent="0.25">
      <c r="A1498">
        <f>Sheet1!E1499</f>
        <v>-0.87300372255621417</v>
      </c>
      <c r="B1498">
        <f>Sheet1!F1499</f>
        <v>-0.45051637450873089</v>
      </c>
      <c r="C1498">
        <f>Sheet1!G1499</f>
        <v>-0.3596699001693256</v>
      </c>
    </row>
    <row r="1499" spans="1:3" x14ac:dyDescent="0.25">
      <c r="A1499">
        <f>Sheet1!E1500</f>
        <v>-0.79544433934244241</v>
      </c>
      <c r="B1499">
        <f>Sheet1!F1500</f>
        <v>-0.57651435914950444</v>
      </c>
      <c r="C1499">
        <f>Sheet1!G1500</f>
        <v>-0.3596699001693256</v>
      </c>
    </row>
    <row r="1500" spans="1:3" x14ac:dyDescent="0.25">
      <c r="A1500">
        <f>Sheet1!E1501</f>
        <v>-0.69984224218644553</v>
      </c>
      <c r="B1500">
        <f>Sheet1!F1501</f>
        <v>-0.68943552225639415</v>
      </c>
      <c r="C1500">
        <f>Sheet1!G1501</f>
        <v>-0.3596699001693256</v>
      </c>
    </row>
    <row r="1501" spans="1:3" x14ac:dyDescent="0.25">
      <c r="A1501">
        <f>Sheet1!E1502</f>
        <v>-0.58836593139168591</v>
      </c>
      <c r="B1501">
        <f>Sheet1!F1502</f>
        <v>-0.78671852277361087</v>
      </c>
      <c r="C1501">
        <f>Sheet1!G1502</f>
        <v>-0.3596699001693256</v>
      </c>
    </row>
    <row r="1502" spans="1:3" x14ac:dyDescent="0.25">
      <c r="A1502">
        <f>Sheet1!E1503</f>
        <v>-0.46354397506474987</v>
      </c>
      <c r="B1502">
        <f>Sheet1!F1503</f>
        <v>-0.86615673320633435</v>
      </c>
      <c r="C1502">
        <f>Sheet1!G1503</f>
        <v>-0.3596699001693256</v>
      </c>
    </row>
    <row r="1503" spans="1:3" x14ac:dyDescent="0.25">
      <c r="A1503">
        <f>Sheet1!E1504</f>
        <v>-0.32820765471751029</v>
      </c>
      <c r="B1503">
        <f>Sheet1!F1504</f>
        <v>-0.92594829158130099</v>
      </c>
      <c r="C1503">
        <f>Sheet1!G1504</f>
        <v>-0.3596699001693256</v>
      </c>
    </row>
    <row r="1504" spans="1:3" x14ac:dyDescent="0.25">
      <c r="A1504">
        <f>Sheet1!E1505</f>
        <v>-0.18542674455444005</v>
      </c>
      <c r="B1504">
        <f>Sheet1!F1505</f>
        <v>-0.96473697228904876</v>
      </c>
      <c r="C1504">
        <f>Sheet1!G1505</f>
        <v>-0.3596699001693256</v>
      </c>
    </row>
    <row r="1505" spans="1:3" x14ac:dyDescent="0.25">
      <c r="A1505">
        <f>Sheet1!E1506</f>
        <v>-3.8439881135120986E-2</v>
      </c>
      <c r="B1505">
        <f>Sheet1!F1506</f>
        <v>-0.98164294875265934</v>
      </c>
      <c r="C1505">
        <f>Sheet1!G1506</f>
        <v>-0.3596699001693256</v>
      </c>
    </row>
    <row r="1506" spans="1:3" x14ac:dyDescent="0.25">
      <c r="A1506">
        <f>Sheet1!E1507</f>
        <v>0.10941889719387746</v>
      </c>
      <c r="B1506">
        <f>Sheet1!F1507</f>
        <v>-0.97628275014688959</v>
      </c>
      <c r="C1506">
        <f>Sheet1!G1507</f>
        <v>-0.3596699001693256</v>
      </c>
    </row>
    <row r="1507" spans="1:3" x14ac:dyDescent="0.25">
      <c r="A1507">
        <f>Sheet1!E1508</f>
        <v>0.25479577482375126</v>
      </c>
      <c r="B1507">
        <f>Sheet1!F1508</f>
        <v>-0.94877795949814447</v>
      </c>
      <c r="C1507">
        <f>Sheet1!G1508</f>
        <v>-0.3596699001693256</v>
      </c>
    </row>
    <row r="1508" spans="1:3" x14ac:dyDescent="0.25">
      <c r="A1508">
        <f>Sheet1!E1509</f>
        <v>0.39439323200712689</v>
      </c>
      <c r="B1508">
        <f>Sheet1!F1509</f>
        <v>-0.89975245587020813</v>
      </c>
      <c r="C1508">
        <f>Sheet1!G1509</f>
        <v>-0.3596699001693256</v>
      </c>
    </row>
    <row r="1509" spans="1:3" x14ac:dyDescent="0.25">
      <c r="A1509">
        <f>Sheet1!E1510</f>
        <v>0.52504484104765936</v>
      </c>
      <c r="B1509">
        <f>Sheet1!F1510</f>
        <v>-0.83031826318992674</v>
      </c>
      <c r="C1509">
        <f>Sheet1!G1510</f>
        <v>-0.3596699001693256</v>
      </c>
    </row>
    <row r="1510" spans="1:3" x14ac:dyDescent="0.25">
      <c r="A1510">
        <f>Sheet1!E1511</f>
        <v>0.64378708898605908</v>
      </c>
      <c r="B1510">
        <f>Sheet1!F1511</f>
        <v>-0.74205032669782867</v>
      </c>
      <c r="C1510">
        <f>Sheet1!G1511</f>
        <v>-0.3596699001693256</v>
      </c>
    </row>
    <row r="1511" spans="1:3" x14ac:dyDescent="0.25">
      <c r="A1511">
        <f>Sheet1!E1512</f>
        <v>0.74792659766067227</v>
      </c>
      <c r="B1511">
        <f>Sheet1!F1512</f>
        <v>-0.63695078915818071</v>
      </c>
      <c r="C1511">
        <f>Sheet1!G1512</f>
        <v>-0.3596699001693256</v>
      </c>
    </row>
    <row r="1512" spans="1:3" x14ac:dyDescent="0.25">
      <c r="A1512">
        <f>Sheet1!E1513</f>
        <v>0.83510121641913881</v>
      </c>
      <c r="B1512">
        <f>Sheet1!F1513</f>
        <v>-0.51740357713565643</v>
      </c>
      <c r="C1512">
        <f>Sheet1!G1513</f>
        <v>-0.3596699001693256</v>
      </c>
    </row>
    <row r="1513" spans="1:3" x14ac:dyDescent="0.25">
      <c r="A1513">
        <f>Sheet1!E1514</f>
        <v>0.90333360174224164</v>
      </c>
      <c r="B1513">
        <f>Sheet1!F1514</f>
        <v>-0.38612032743807673</v>
      </c>
      <c r="C1513">
        <f>Sheet1!G1514</f>
        <v>-0.3596699001693256</v>
      </c>
    </row>
    <row r="1514" spans="1:3" x14ac:dyDescent="0.25">
      <c r="A1514">
        <f>Sheet1!E1515</f>
        <v>0.95107606845694981</v>
      </c>
      <c r="B1514">
        <f>Sheet1!F1515</f>
        <v>-0.24607888025177968</v>
      </c>
      <c r="C1514">
        <f>Sheet1!G1515</f>
        <v>-0.3596699001693256</v>
      </c>
    </row>
    <row r="1515" spans="1:3" x14ac:dyDescent="0.25">
      <c r="A1515">
        <f>Sheet1!E1516</f>
        <v>0.97724569519815507</v>
      </c>
      <c r="B1515">
        <f>Sheet1!F1516</f>
        <v>-0.10045573410300088</v>
      </c>
      <c r="C1515">
        <f>Sheet1!G1516</f>
        <v>-0.3596699001693256</v>
      </c>
    </row>
    <row r="1516" spans="1:3" x14ac:dyDescent="0.25">
      <c r="A1516">
        <f>Sheet1!E1517</f>
        <v>0.90903895534408752</v>
      </c>
      <c r="B1516">
        <f>Sheet1!F1517</f>
        <v>0</v>
      </c>
      <c r="C1516">
        <f>Sheet1!G1517</f>
        <v>-0.38302222155948895</v>
      </c>
    </row>
    <row r="1517" spans="1:3" x14ac:dyDescent="0.25">
      <c r="A1517">
        <f>Sheet1!E1518</f>
        <v>0.89700207434303514</v>
      </c>
      <c r="B1517">
        <f>Sheet1!F1518</f>
        <v>0.14744185619206676</v>
      </c>
      <c r="C1517">
        <f>Sheet1!G1518</f>
        <v>-0.38302222155948895</v>
      </c>
    </row>
    <row r="1518" spans="1:3" x14ac:dyDescent="0.25">
      <c r="A1518">
        <f>Sheet1!E1519</f>
        <v>0.86121019986653258</v>
      </c>
      <c r="B1518">
        <f>Sheet1!F1519</f>
        <v>0.29097906106611365</v>
      </c>
      <c r="C1518">
        <f>Sheet1!G1519</f>
        <v>-0.38302222155948895</v>
      </c>
    </row>
    <row r="1519" spans="1:3" x14ac:dyDescent="0.25">
      <c r="A1519">
        <f>Sheet1!E1520</f>
        <v>0.80261119565869321</v>
      </c>
      <c r="B1519">
        <f>Sheet1!F1520</f>
        <v>0.42681036882483642</v>
      </c>
      <c r="C1519">
        <f>Sheet1!G1520</f>
        <v>-0.38302222155948895</v>
      </c>
    </row>
    <row r="1520" spans="1:3" x14ac:dyDescent="0.25">
      <c r="A1520">
        <f>Sheet1!E1521</f>
        <v>0.72275691873572678</v>
      </c>
      <c r="B1520">
        <f>Sheet1!F1521</f>
        <v>0.55133860625998965</v>
      </c>
      <c r="C1520">
        <f>Sheet1!G1521</f>
        <v>-0.38302222155948895</v>
      </c>
    </row>
    <row r="1521" spans="1:3" x14ac:dyDescent="0.25">
      <c r="A1521">
        <f>Sheet1!E1522</f>
        <v>0.62376212209715298</v>
      </c>
      <c r="B1521">
        <f>Sheet1!F1522</f>
        <v>0.66126593543742007</v>
      </c>
      <c r="C1521">
        <f>Sheet1!G1522</f>
        <v>-0.38302222155948895</v>
      </c>
    </row>
    <row r="1522" spans="1:3" x14ac:dyDescent="0.25">
      <c r="A1522">
        <f>Sheet1!E1523</f>
        <v>0.50824845045876188</v>
      </c>
      <c r="B1522">
        <f>Sheet1!F1523</f>
        <v>0.75368118919032168</v>
      </c>
      <c r="C1522">
        <f>Sheet1!G1523</f>
        <v>-0.38302222155948895</v>
      </c>
    </row>
    <row r="1523" spans="1:3" x14ac:dyDescent="0.25">
      <c r="A1523">
        <f>Sheet1!E1524</f>
        <v>0.37927501214881748</v>
      </c>
      <c r="B1523">
        <f>Sheet1!F1524</f>
        <v>0.82613696654524804</v>
      </c>
      <c r="C1523">
        <f>Sheet1!G1524</f>
        <v>-0.38302222155948895</v>
      </c>
    </row>
    <row r="1524" spans="1:3" x14ac:dyDescent="0.25">
      <c r="A1524">
        <f>Sheet1!E1525</f>
        <v>0.2402573658078101</v>
      </c>
      <c r="B1524">
        <f>Sheet1!F1525</f>
        <v>0.87671444638956542</v>
      </c>
      <c r="C1524">
        <f>Sheet1!G1525</f>
        <v>-0.38302222155948895</v>
      </c>
    </row>
    <row r="1525" spans="1:3" x14ac:dyDescent="0.25">
      <c r="A1525">
        <f>Sheet1!E1526</f>
        <v>9.4877067338742502E-2</v>
      </c>
      <c r="B1525">
        <f>Sheet1!F1526</f>
        <v>0.90407420294258456</v>
      </c>
      <c r="C1525">
        <f>Sheet1!G1526</f>
        <v>-0.38302222155948895</v>
      </c>
    </row>
    <row r="1526" spans="1:3" x14ac:dyDescent="0.25">
      <c r="A1526">
        <f>Sheet1!E1527</f>
        <v>-5.3015827455425817E-2</v>
      </c>
      <c r="B1526">
        <f>Sheet1!F1527</f>
        <v>0.90749167730193891</v>
      </c>
      <c r="C1526">
        <f>Sheet1!G1527</f>
        <v>-0.38302222155948895</v>
      </c>
    </row>
    <row r="1527" spans="1:3" x14ac:dyDescent="0.25">
      <c r="A1527">
        <f>Sheet1!E1528</f>
        <v>-0.19950472255848323</v>
      </c>
      <c r="B1527">
        <f>Sheet1!F1528</f>
        <v>0.8868763656846046</v>
      </c>
      <c r="C1527">
        <f>Sheet1!G1528</f>
        <v>-0.38302222155948895</v>
      </c>
    </row>
    <row r="1528" spans="1:3" x14ac:dyDescent="0.25">
      <c r="A1528">
        <f>Sheet1!E1529</f>
        <v>-0.34071020358899362</v>
      </c>
      <c r="B1528">
        <f>Sheet1!F1529</f>
        <v>0.84277421620705539</v>
      </c>
      <c r="C1528">
        <f>Sheet1!G1529</f>
        <v>-0.38302222155948895</v>
      </c>
    </row>
    <row r="1529" spans="1:3" x14ac:dyDescent="0.25">
      <c r="A1529">
        <f>Sheet1!E1530</f>
        <v>-0.47289277497995164</v>
      </c>
      <c r="B1529">
        <f>Sheet1!F1530</f>
        <v>0.77635317073148535</v>
      </c>
      <c r="C1529">
        <f>Sheet1!G1530</f>
        <v>-0.38302222155948895</v>
      </c>
    </row>
    <row r="1530" spans="1:3" x14ac:dyDescent="0.25">
      <c r="A1530">
        <f>Sheet1!E1531</f>
        <v>-0.59255189173737155</v>
      </c>
      <c r="B1530">
        <f>Sheet1!F1531</f>
        <v>0.6893722346682758</v>
      </c>
      <c r="C1530">
        <f>Sheet1!G1531</f>
        <v>-0.38302222155948895</v>
      </c>
    </row>
    <row r="1531" spans="1:3" x14ac:dyDescent="0.25">
      <c r="A1531">
        <f>Sheet1!E1532</f>
        <v>-0.69651866315388822</v>
      </c>
      <c r="B1531">
        <f>Sheet1!F1532</f>
        <v>0.58413489384849304</v>
      </c>
      <c r="C1531">
        <f>Sheet1!G1532</f>
        <v>-0.38302222155948895</v>
      </c>
    </row>
    <row r="1532" spans="1:3" x14ac:dyDescent="0.25">
      <c r="A1532">
        <f>Sheet1!E1533</f>
        <v>-0.78203977343761577</v>
      </c>
      <c r="B1532">
        <f>Sheet1!F1533</f>
        <v>0.46342811211094276</v>
      </c>
      <c r="C1532">
        <f>Sheet1!G1533</f>
        <v>-0.38302222155948895</v>
      </c>
    </row>
    <row r="1533" spans="1:3" x14ac:dyDescent="0.25">
      <c r="A1533">
        <f>Sheet1!E1534</f>
        <v>-0.84685039681509366</v>
      </c>
      <c r="B1533">
        <f>Sheet1!F1534</f>
        <v>0.33044852510971878</v>
      </c>
      <c r="C1533">
        <f>Sheet1!G1534</f>
        <v>-0.38302222155948895</v>
      </c>
    </row>
    <row r="1534" spans="1:3" x14ac:dyDescent="0.25">
      <c r="A1534">
        <f>Sheet1!E1535</f>
        <v>-0.88923417612339428</v>
      </c>
      <c r="B1534">
        <f>Sheet1!F1535</f>
        <v>0.18871778492558175</v>
      </c>
      <c r="C1534">
        <f>Sheet1!G1535</f>
        <v>-0.38302222155948895</v>
      </c>
    </row>
    <row r="1535" spans="1:3" x14ac:dyDescent="0.25">
      <c r="A1535">
        <f>Sheet1!E1536</f>
        <v>-0.90806867649894285</v>
      </c>
      <c r="B1535">
        <f>Sheet1!F1536</f>
        <v>4.1989297380739907E-2</v>
      </c>
      <c r="C1535">
        <f>Sheet1!G1536</f>
        <v>-0.38302222155948895</v>
      </c>
    </row>
    <row r="1536" spans="1:3" x14ac:dyDescent="0.25">
      <c r="A1536">
        <f>Sheet1!E1537</f>
        <v>-0.90285511042905875</v>
      </c>
      <c r="B1536">
        <f>Sheet1!F1537</f>
        <v>-0.10585117810020901</v>
      </c>
      <c r="C1536">
        <f>Sheet1!G1537</f>
        <v>-0.38302222155948895</v>
      </c>
    </row>
    <row r="1537" spans="1:3" x14ac:dyDescent="0.25">
      <c r="A1537">
        <f>Sheet1!E1538</f>
        <v>-0.87373154696789168</v>
      </c>
      <c r="B1537">
        <f>Sheet1!F1538</f>
        <v>-0.25088843370343877</v>
      </c>
      <c r="C1537">
        <f>Sheet1!G1538</f>
        <v>-0.38302222155948895</v>
      </c>
    </row>
    <row r="1538" spans="1:3" x14ac:dyDescent="0.25">
      <c r="A1538">
        <f>Sheet1!E1539</f>
        <v>-0.82146925530175752</v>
      </c>
      <c r="B1538">
        <f>Sheet1!F1539</f>
        <v>-0.38928149831072861</v>
      </c>
      <c r="C1538">
        <f>Sheet1!G1539</f>
        <v>-0.38302222155948895</v>
      </c>
    </row>
    <row r="1539" spans="1:3" x14ac:dyDescent="0.25">
      <c r="A1539">
        <f>Sheet1!E1540</f>
        <v>-0.74745227949593107</v>
      </c>
      <c r="B1539">
        <f>Sheet1!F1540</f>
        <v>-0.51736535659957616</v>
      </c>
      <c r="C1539">
        <f>Sheet1!G1540</f>
        <v>-0.38302222155948895</v>
      </c>
    </row>
    <row r="1540" spans="1:3" x14ac:dyDescent="0.25">
      <c r="A1540">
        <f>Sheet1!E1541</f>
        <v>-0.65364078533781123</v>
      </c>
      <c r="B1540">
        <f>Sheet1!F1541</f>
        <v>-0.63174800836729139</v>
      </c>
      <c r="C1540">
        <f>Sheet1!G1541</f>
        <v>-0.38302222155948895</v>
      </c>
    </row>
    <row r="1541" spans="1:3" x14ac:dyDescent="0.25">
      <c r="A1541">
        <f>Sheet1!E1542</f>
        <v>-0.54251914994911576</v>
      </c>
      <c r="B1541">
        <f>Sheet1!F1542</f>
        <v>-0.72940029769088988</v>
      </c>
      <c r="C1541">
        <f>Sheet1!G1542</f>
        <v>-0.38302222155948895</v>
      </c>
    </row>
    <row r="1542" spans="1:3" x14ac:dyDescent="0.25">
      <c r="A1542">
        <f>Sheet1!E1543</f>
        <v>-0.41703016889204347</v>
      </c>
      <c r="B1542">
        <f>Sheet1!F1543</f>
        <v>-0.80773613300813996</v>
      </c>
      <c r="C1542">
        <f>Sheet1!G1543</f>
        <v>-0.38302222155948895</v>
      </c>
    </row>
    <row r="1543" spans="1:3" x14ac:dyDescent="0.25">
      <c r="A1543">
        <f>Sheet1!E1544</f>
        <v>-0.28049712313939729</v>
      </c>
      <c r="B1543">
        <f>Sheet1!F1544</f>
        <v>-0.86468097367965235</v>
      </c>
      <c r="C1543">
        <f>Sheet1!G1544</f>
        <v>-0.38302222155948895</v>
      </c>
    </row>
    <row r="1544" spans="1:3" x14ac:dyDescent="0.25">
      <c r="A1544">
        <f>Sheet1!E1545</f>
        <v>-0.13653576978230689</v>
      </c>
      <c r="B1544">
        <f>Sheet1!F1545</f>
        <v>-0.89872676932592976</v>
      </c>
      <c r="C1544">
        <f>Sheet1!G1545</f>
        <v>-0.38302222155948895</v>
      </c>
    </row>
    <row r="1545" spans="1:3" x14ac:dyDescent="0.25">
      <c r="A1545">
        <f>Sheet1!E1546</f>
        <v>1.104141280542882E-2</v>
      </c>
      <c r="B1545">
        <f>Sheet1!F1546</f>
        <v>-0.90897189700030334</v>
      </c>
      <c r="C1545">
        <f>Sheet1!G1546</f>
        <v>-0.38302222155948895</v>
      </c>
    </row>
    <row r="1546" spans="1:3" x14ac:dyDescent="0.25">
      <c r="A1546">
        <f>Sheet1!E1547</f>
        <v>0.15832618950395955</v>
      </c>
      <c r="B1546">
        <f>Sheet1!F1547</f>
        <v>-0.89514503855533167</v>
      </c>
      <c r="C1546">
        <f>Sheet1!G1547</f>
        <v>-0.38302222155948895</v>
      </c>
    </row>
    <row r="1547" spans="1:3" x14ac:dyDescent="0.25">
      <c r="A1547">
        <f>Sheet1!E1548</f>
        <v>0.30141806887680617</v>
      </c>
      <c r="B1547">
        <f>Sheet1!F1548</f>
        <v>-0.85761236586679823</v>
      </c>
      <c r="C1547">
        <f>Sheet1!G1548</f>
        <v>-0.38302222155948895</v>
      </c>
    </row>
    <row r="1548" spans="1:3" x14ac:dyDescent="0.25">
      <c r="A1548">
        <f>Sheet1!E1549</f>
        <v>0.43652759852676321</v>
      </c>
      <c r="B1548">
        <f>Sheet1!F1549</f>
        <v>-0.79736784363148672</v>
      </c>
      <c r="C1548">
        <f>Sheet1!G1549</f>
        <v>-0.38302222155948895</v>
      </c>
    </row>
    <row r="1549" spans="1:3" x14ac:dyDescent="0.25">
      <c r="A1549">
        <f>Sheet1!E1550</f>
        <v>0.560076719843841</v>
      </c>
      <c r="B1549">
        <f>Sheet1!F1550</f>
        <v>-0.71600690654632204</v>
      </c>
      <c r="C1549">
        <f>Sheet1!G1550</f>
        <v>-0.38302222155948895</v>
      </c>
    </row>
    <row r="1550" spans="1:3" x14ac:dyDescent="0.25">
      <c r="A1550">
        <f>Sheet1!E1551</f>
        <v>0.6687935244849541</v>
      </c>
      <c r="B1550">
        <f>Sheet1!F1551</f>
        <v>-0.61568420796709022</v>
      </c>
      <c r="C1550">
        <f>Sheet1!G1551</f>
        <v>-0.38302222155948895</v>
      </c>
    </row>
    <row r="1551" spans="1:3" x14ac:dyDescent="0.25">
      <c r="A1551">
        <f>Sheet1!E1552</f>
        <v>0.75979890318294485</v>
      </c>
      <c r="B1551">
        <f>Sheet1!F1552</f>
        <v>-0.49905655897409462</v>
      </c>
      <c r="C1551">
        <f>Sheet1!G1552</f>
        <v>-0.38302222155948895</v>
      </c>
    </row>
    <row r="1552" spans="1:3" x14ac:dyDescent="0.25">
      <c r="A1552">
        <f>Sheet1!E1553</f>
        <v>0.83068279219431262</v>
      </c>
      <c r="B1552">
        <f>Sheet1!F1553</f>
        <v>-0.36921256896986904</v>
      </c>
      <c r="C1552">
        <f>Sheet1!G1553</f>
        <v>-0.38302222155948895</v>
      </c>
    </row>
    <row r="1553" spans="1:3" x14ac:dyDescent="0.25">
      <c r="A1553">
        <f>Sheet1!E1554</f>
        <v>0.87956799817789477</v>
      </c>
      <c r="B1553">
        <f>Sheet1!F1554</f>
        <v>-0.22959085111214875</v>
      </c>
      <c r="C1553">
        <f>Sheet1!G1554</f>
        <v>-0.38302222155948895</v>
      </c>
    </row>
    <row r="1554" spans="1:3" x14ac:dyDescent="0.25">
      <c r="A1554">
        <f>Sheet1!E1555</f>
        <v>0.90515991125216333</v>
      </c>
      <c r="B1554">
        <f>Sheet1!F1555</f>
        <v>-8.3888958719522511E-2</v>
      </c>
      <c r="C1554">
        <f>Sheet1!G1555</f>
        <v>-0.38302222155948895</v>
      </c>
    </row>
    <row r="1555" spans="1:3" x14ac:dyDescent="0.25">
      <c r="A1555">
        <f>Sheet1!E1556</f>
        <v>0.83125387555490693</v>
      </c>
      <c r="B1555">
        <f>Sheet1!F1556</f>
        <v>0</v>
      </c>
      <c r="C1555">
        <f>Sheet1!G1556</f>
        <v>-0.40450849718747367</v>
      </c>
    </row>
    <row r="1556" spans="1:3" x14ac:dyDescent="0.25">
      <c r="A1556">
        <f>Sheet1!E1557</f>
        <v>0.81809634141131959</v>
      </c>
      <c r="B1556">
        <f>Sheet1!F1557</f>
        <v>0.1473138886679268</v>
      </c>
      <c r="C1556">
        <f>Sheet1!G1557</f>
        <v>-0.40450849718747367</v>
      </c>
    </row>
    <row r="1557" spans="1:3" x14ac:dyDescent="0.25">
      <c r="A1557">
        <f>Sheet1!E1558</f>
        <v>0.77904026805748727</v>
      </c>
      <c r="B1557">
        <f>Sheet1!F1558</f>
        <v>0.28996425015848265</v>
      </c>
      <c r="C1557">
        <f>Sheet1!G1558</f>
        <v>-0.40450849718747367</v>
      </c>
    </row>
    <row r="1558" spans="1:3" x14ac:dyDescent="0.25">
      <c r="A1558">
        <f>Sheet1!E1559</f>
        <v>0.71532205663096815</v>
      </c>
      <c r="B1558">
        <f>Sheet1!F1559</f>
        <v>0.42343519093515908</v>
      </c>
      <c r="C1558">
        <f>Sheet1!G1559</f>
        <v>-0.40450849718747367</v>
      </c>
    </row>
    <row r="1559" spans="1:3" x14ac:dyDescent="0.25">
      <c r="A1559">
        <f>Sheet1!E1560</f>
        <v>0.62895883948342213</v>
      </c>
      <c r="B1559">
        <f>Sheet1!F1560</f>
        <v>0.5435014110935863</v>
      </c>
      <c r="C1559">
        <f>Sheet1!G1560</f>
        <v>-0.40450849718747367</v>
      </c>
    </row>
    <row r="1560" spans="1:3" x14ac:dyDescent="0.25">
      <c r="A1560">
        <f>Sheet1!E1561</f>
        <v>0.52268462366560853</v>
      </c>
      <c r="B1560">
        <f>Sheet1!F1561</f>
        <v>0.6463619650076835</v>
      </c>
      <c r="C1560">
        <f>Sheet1!G1561</f>
        <v>-0.40450849718747367</v>
      </c>
    </row>
    <row r="1561" spans="1:3" x14ac:dyDescent="0.25">
      <c r="A1561">
        <f>Sheet1!E1562</f>
        <v>0.39986374025453436</v>
      </c>
      <c r="B1561">
        <f>Sheet1!F1562</f>
        <v>0.72876058815958689</v>
      </c>
      <c r="C1561">
        <f>Sheet1!G1562</f>
        <v>-0.40450849718747367</v>
      </c>
    </row>
    <row r="1562" spans="1:3" x14ac:dyDescent="0.25">
      <c r="A1562">
        <f>Sheet1!E1563</f>
        <v>0.26438433946411088</v>
      </c>
      <c r="B1562">
        <f>Sheet1!F1563</f>
        <v>0.78808878095756352</v>
      </c>
      <c r="C1562">
        <f>Sheet1!G1563</f>
        <v>-0.40450849718747367</v>
      </c>
    </row>
    <row r="1563" spans="1:3" x14ac:dyDescent="0.25">
      <c r="A1563">
        <f>Sheet1!E1564</f>
        <v>0.12053530317284571</v>
      </c>
      <c r="B1563">
        <f>Sheet1!F1564</f>
        <v>0.82246838620951435</v>
      </c>
      <c r="C1563">
        <f>Sheet1!G1564</f>
        <v>-0.40450849718747367</v>
      </c>
    </row>
    <row r="1564" spans="1:3" x14ac:dyDescent="0.25">
      <c r="A1564">
        <f>Sheet1!E1565</f>
        <v>-2.7129528541800233E-2</v>
      </c>
      <c r="B1564">
        <f>Sheet1!F1565</f>
        <v>0.83081104609059708</v>
      </c>
      <c r="C1564">
        <f>Sheet1!G1565</f>
        <v>-0.40450849718747367</v>
      </c>
    </row>
    <row r="1565" spans="1:3" x14ac:dyDescent="0.25">
      <c r="A1565">
        <f>Sheet1!E1566</f>
        <v>-0.17393551867125956</v>
      </c>
      <c r="B1565">
        <f>Sheet1!F1566</f>
        <v>0.81285265637113624</v>
      </c>
      <c r="C1565">
        <f>Sheet1!G1566</f>
        <v>-0.40450849718747367</v>
      </c>
    </row>
    <row r="1566" spans="1:3" x14ac:dyDescent="0.25">
      <c r="A1566">
        <f>Sheet1!E1567</f>
        <v>-0.31523521862149789</v>
      </c>
      <c r="B1566">
        <f>Sheet1!F1567</f>
        <v>0.76916172718467279</v>
      </c>
      <c r="C1566">
        <f>Sheet1!G1567</f>
        <v>-0.40450849718747367</v>
      </c>
    </row>
    <row r="1567" spans="1:3" x14ac:dyDescent="0.25">
      <c r="A1567">
        <f>Sheet1!E1568</f>
        <v>-0.44655549285297058</v>
      </c>
      <c r="B1567">
        <f>Sheet1!F1568</f>
        <v>0.70112138565864124</v>
      </c>
      <c r="C1567">
        <f>Sheet1!G1568</f>
        <v>-0.40450849718747367</v>
      </c>
    </row>
    <row r="1568" spans="1:3" x14ac:dyDescent="0.25">
      <c r="A1568">
        <f>Sheet1!E1569</f>
        <v>-0.56373912527858794</v>
      </c>
      <c r="B1568">
        <f>Sheet1!F1569</f>
        <v>0.61088559015185917</v>
      </c>
      <c r="C1568">
        <f>Sheet1!G1569</f>
        <v>-0.40450849718747367</v>
      </c>
    </row>
    <row r="1569" spans="1:3" x14ac:dyDescent="0.25">
      <c r="A1569">
        <f>Sheet1!E1570</f>
        <v>-0.66307642457529603</v>
      </c>
      <c r="B1569">
        <f>Sheet1!F1570</f>
        <v>0.50131094222796946</v>
      </c>
      <c r="C1569">
        <f>Sheet1!G1570</f>
        <v>-0.40450849718747367</v>
      </c>
    </row>
    <row r="1570" spans="1:3" x14ac:dyDescent="0.25">
      <c r="A1570">
        <f>Sheet1!E1571</f>
        <v>-0.74142266216937625</v>
      </c>
      <c r="B1570">
        <f>Sheet1!F1571</f>
        <v>0.37586625499867327</v>
      </c>
      <c r="C1570">
        <f>Sheet1!G1571</f>
        <v>-0.40450849718747367</v>
      </c>
    </row>
    <row r="1571" spans="1:3" x14ac:dyDescent="0.25">
      <c r="A1571">
        <f>Sheet1!E1572</f>
        <v>-0.79629762515241609</v>
      </c>
      <c r="B1571">
        <f>Sheet1!F1572</f>
        <v>0.23852274063844489</v>
      </c>
      <c r="C1571">
        <f>Sheet1!G1572</f>
        <v>-0.40450849718747367</v>
      </c>
    </row>
    <row r="1572" spans="1:3" x14ac:dyDescent="0.25">
      <c r="A1572">
        <f>Sheet1!E1573</f>
        <v>-0.82596413257328971</v>
      </c>
      <c r="B1572">
        <f>Sheet1!F1573</f>
        <v>9.3628293413400565E-2</v>
      </c>
      <c r="C1572">
        <f>Sheet1!G1573</f>
        <v>-0.40450849718747367</v>
      </c>
    </row>
    <row r="1573" spans="1:3" x14ac:dyDescent="0.25">
      <c r="A1573">
        <f>Sheet1!E1574</f>
        <v>-0.82948302951004682</v>
      </c>
      <c r="B1573">
        <f>Sheet1!F1574</f>
        <v>-5.4230151944167165E-2</v>
      </c>
      <c r="C1573">
        <f>Sheet1!G1574</f>
        <v>-0.40450849718747367</v>
      </c>
    </row>
    <row r="1574" spans="1:3" x14ac:dyDescent="0.25">
      <c r="A1574">
        <f>Sheet1!E1575</f>
        <v>-0.80674291796995634</v>
      </c>
      <c r="B1574">
        <f>Sheet1!F1575</f>
        <v>-0.20037182918357804</v>
      </c>
      <c r="C1574">
        <f>Sheet1!G1575</f>
        <v>-0.40450849718747367</v>
      </c>
    </row>
    <row r="1575" spans="1:3" x14ac:dyDescent="0.25">
      <c r="A1575">
        <f>Sheet1!E1576</f>
        <v>-0.75846368342438797</v>
      </c>
      <c r="B1575">
        <f>Sheet1!F1576</f>
        <v>-0.34017031991542485</v>
      </c>
      <c r="C1575">
        <f>Sheet1!G1576</f>
        <v>-0.40450849718747367</v>
      </c>
    </row>
    <row r="1576" spans="1:3" x14ac:dyDescent="0.25">
      <c r="A1576">
        <f>Sheet1!E1577</f>
        <v>-0.68617370533873523</v>
      </c>
      <c r="B1576">
        <f>Sheet1!F1577</f>
        <v>-0.46920001249655074</v>
      </c>
      <c r="C1576">
        <f>Sheet1!G1577</f>
        <v>-0.40450849718747367</v>
      </c>
    </row>
    <row r="1577" spans="1:3" x14ac:dyDescent="0.25">
      <c r="A1577">
        <f>Sheet1!E1578</f>
        <v>-0.5921614731453283</v>
      </c>
      <c r="B1577">
        <f>Sheet1!F1578</f>
        <v>-0.58337620396053802</v>
      </c>
      <c r="C1577">
        <f>Sheet1!G1578</f>
        <v>-0.40450849718747367</v>
      </c>
    </row>
    <row r="1578" spans="1:3" x14ac:dyDescent="0.25">
      <c r="A1578">
        <f>Sheet1!E1579</f>
        <v>-0.47940313935637319</v>
      </c>
      <c r="B1578">
        <f>Sheet1!F1579</f>
        <v>-0.67908440977562312</v>
      </c>
      <c r="C1578">
        <f>Sheet1!G1579</f>
        <v>-0.40450849718747367</v>
      </c>
    </row>
    <row r="1579" spans="1:3" x14ac:dyDescent="0.25">
      <c r="A1579">
        <f>Sheet1!E1580</f>
        <v>-0.3514683032734286</v>
      </c>
      <c r="B1579">
        <f>Sheet1!F1580</f>
        <v>-0.75329478786139881</v>
      </c>
      <c r="C1579">
        <f>Sheet1!G1580</f>
        <v>-0.40450849718747367</v>
      </c>
    </row>
    <row r="1580" spans="1:3" x14ac:dyDescent="0.25">
      <c r="A1580">
        <f>Sheet1!E1581</f>
        <v>-0.21240700790600237</v>
      </c>
      <c r="B1580">
        <f>Sheet1!F1581</f>
        <v>-0.80365805453406125</v>
      </c>
      <c r="C1580">
        <f>Sheet1!G1581</f>
        <v>-0.40450849718747367</v>
      </c>
    </row>
    <row r="1581" spans="1:3" x14ac:dyDescent="0.25">
      <c r="A1581">
        <f>Sheet1!E1582</f>
        <v>-6.6621527446532477E-2</v>
      </c>
      <c r="B1581">
        <f>Sheet1!F1582</f>
        <v>-0.82857985596184003</v>
      </c>
      <c r="C1581">
        <f>Sheet1!G1582</f>
        <v>-0.40450849718747367</v>
      </c>
    </row>
    <row r="1582" spans="1:3" x14ac:dyDescent="0.25">
      <c r="A1582">
        <f>Sheet1!E1583</f>
        <v>8.1272995864608358E-2</v>
      </c>
      <c r="B1582">
        <f>Sheet1!F1583</f>
        <v>-0.82727124074770308</v>
      </c>
      <c r="C1582">
        <f>Sheet1!G1583</f>
        <v>-0.40450849718747367</v>
      </c>
    </row>
    <row r="1583" spans="1:3" x14ac:dyDescent="0.25">
      <c r="A1583">
        <f>Sheet1!E1584</f>
        <v>0.2265946536541722</v>
      </c>
      <c r="B1583">
        <f>Sheet1!F1584</f>
        <v>-0.79977363582478667</v>
      </c>
      <c r="C1583">
        <f>Sheet1!G1584</f>
        <v>-0.40450849718747367</v>
      </c>
    </row>
    <row r="1584" spans="1:3" x14ac:dyDescent="0.25">
      <c r="A1584">
        <f>Sheet1!E1585</f>
        <v>0.36474298695195351</v>
      </c>
      <c r="B1584">
        <f>Sheet1!F1585</f>
        <v>-0.74695753500076545</v>
      </c>
      <c r="C1584">
        <f>Sheet1!G1585</f>
        <v>-0.40450849718747367</v>
      </c>
    </row>
    <row r="1585" spans="1:3" x14ac:dyDescent="0.25">
      <c r="A1585">
        <f>Sheet1!E1586</f>
        <v>0.49134462327642903</v>
      </c>
      <c r="B1585">
        <f>Sheet1!F1586</f>
        <v>-0.67049494166801649</v>
      </c>
      <c r="C1585">
        <f>Sheet1!G1586</f>
        <v>-0.40450849718747367</v>
      </c>
    </row>
    <row r="1586" spans="1:3" x14ac:dyDescent="0.25">
      <c r="A1586">
        <f>Sheet1!E1587</f>
        <v>0.6023917248260563</v>
      </c>
      <c r="B1586">
        <f>Sheet1!F1587</f>
        <v>-0.57280643806275566</v>
      </c>
      <c r="C1586">
        <f>Sheet1!G1587</f>
        <v>-0.40450849718747367</v>
      </c>
    </row>
    <row r="1587" spans="1:3" x14ac:dyDescent="0.25">
      <c r="A1587">
        <f>Sheet1!E1588</f>
        <v>0.69436886491071836</v>
      </c>
      <c r="B1587">
        <f>Sheet1!F1588</f>
        <v>-0.45698455670586213</v>
      </c>
      <c r="C1587">
        <f>Sheet1!G1588</f>
        <v>-0.40450849718747367</v>
      </c>
    </row>
    <row r="1588" spans="1:3" x14ac:dyDescent="0.25">
      <c r="A1588">
        <f>Sheet1!E1589</f>
        <v>0.7643643160866711</v>
      </c>
      <c r="B1588">
        <f>Sheet1!F1589</f>
        <v>-0.32669587986139081</v>
      </c>
      <c r="C1588">
        <f>Sheet1!G1589</f>
        <v>-0.40450849718747367</v>
      </c>
    </row>
    <row r="1589" spans="1:3" x14ac:dyDescent="0.25">
      <c r="A1589">
        <f>Sheet1!E1590</f>
        <v>0.81016222693756035</v>
      </c>
      <c r="B1589">
        <f>Sheet1!F1590</f>
        <v>-0.1860649662580941</v>
      </c>
      <c r="C1589">
        <f>Sheet1!G1590</f>
        <v>-0.40450849718747367</v>
      </c>
    </row>
    <row r="1590" spans="1:3" x14ac:dyDescent="0.25">
      <c r="A1590">
        <f>Sheet1!E1591</f>
        <v>0.83031276945429666</v>
      </c>
      <c r="B1590">
        <f>Sheet1!F1591</f>
        <v>-3.9543779614355651E-2</v>
      </c>
      <c r="C1590">
        <f>Sheet1!G1591</f>
        <v>-0.40450849718747367</v>
      </c>
    </row>
    <row r="1591" spans="1:3" x14ac:dyDescent="0.25">
      <c r="A1591">
        <f>Sheet1!E1592</f>
        <v>0.74941901044137005</v>
      </c>
      <c r="B1591">
        <f>Sheet1!F1592</f>
        <v>0</v>
      </c>
      <c r="C1591">
        <f>Sheet1!G1592</f>
        <v>-0.42402404807821298</v>
      </c>
    </row>
    <row r="1592" spans="1:3" x14ac:dyDescent="0.25">
      <c r="A1592">
        <f>Sheet1!E1593</f>
        <v>0.73483359684406346</v>
      </c>
      <c r="B1592">
        <f>Sheet1!F1593</f>
        <v>0.14713408225200128</v>
      </c>
      <c r="C1592">
        <f>Sheet1!G1593</f>
        <v>-0.42402404807821298</v>
      </c>
    </row>
    <row r="1593" spans="1:3" x14ac:dyDescent="0.25">
      <c r="A1593">
        <f>Sheet1!E1594</f>
        <v>0.69164508728618124</v>
      </c>
      <c r="B1593">
        <f>Sheet1!F1594</f>
        <v>0.28854103078039534</v>
      </c>
      <c r="C1593">
        <f>Sheet1!G1594</f>
        <v>-0.42402404807821298</v>
      </c>
    </row>
    <row r="1594" spans="1:3" x14ac:dyDescent="0.25">
      <c r="A1594">
        <f>Sheet1!E1595</f>
        <v>0.62153457676471791</v>
      </c>
      <c r="B1594">
        <f>Sheet1!F1595</f>
        <v>0.41871663818962979</v>
      </c>
      <c r="C1594">
        <f>Sheet1!G1595</f>
        <v>-0.42402404807821298</v>
      </c>
    </row>
    <row r="1595" spans="1:3" x14ac:dyDescent="0.25">
      <c r="A1595">
        <f>Sheet1!E1596</f>
        <v>0.52723108810729558</v>
      </c>
      <c r="B1595">
        <f>Sheet1!F1596</f>
        <v>0.53259387242449518</v>
      </c>
      <c r="C1595">
        <f>Sheet1!G1596</f>
        <v>-0.42402404807821298</v>
      </c>
    </row>
    <row r="1596" spans="1:3" x14ac:dyDescent="0.25">
      <c r="A1596">
        <f>Sheet1!E1597</f>
        <v>0.41240534587940719</v>
      </c>
      <c r="B1596">
        <f>Sheet1!F1597</f>
        <v>0.62574010891184595</v>
      </c>
      <c r="C1596">
        <f>Sheet1!G1597</f>
        <v>-0.42402404807821298</v>
      </c>
    </row>
    <row r="1597" spans="1:3" x14ac:dyDescent="0.25">
      <c r="A1597">
        <f>Sheet1!E1598</f>
        <v>0.28152689493827371</v>
      </c>
      <c r="B1597">
        <f>Sheet1!F1598</f>
        <v>0.69452966865162535</v>
      </c>
      <c r="C1597">
        <f>Sheet1!G1598</f>
        <v>-0.42402404807821298</v>
      </c>
    </row>
    <row r="1598" spans="1:3" x14ac:dyDescent="0.25">
      <c r="A1598">
        <f>Sheet1!E1599</f>
        <v>0.13969012523492499</v>
      </c>
      <c r="B1598">
        <f>Sheet1!F1599</f>
        <v>0.73628494628287311</v>
      </c>
      <c r="C1598">
        <f>Sheet1!G1599</f>
        <v>-0.42402404807821298</v>
      </c>
    </row>
    <row r="1599" spans="1:3" x14ac:dyDescent="0.25">
      <c r="A1599">
        <f>Sheet1!E1600</f>
        <v>-7.584025222377523E-3</v>
      </c>
      <c r="B1599">
        <f>Sheet1!F1600</f>
        <v>0.74938063477270922</v>
      </c>
      <c r="C1599">
        <f>Sheet1!G1600</f>
        <v>-0.42402404807821298</v>
      </c>
    </row>
    <row r="1600" spans="1:3" x14ac:dyDescent="0.25">
      <c r="A1600">
        <f>Sheet1!E1601</f>
        <v>-0.15456297061265842</v>
      </c>
      <c r="B1600">
        <f>Sheet1!F1601</f>
        <v>0.73330698982507514</v>
      </c>
      <c r="C1600">
        <f>Sheet1!G1601</f>
        <v>-0.42402404807821298</v>
      </c>
    </row>
    <row r="1601" spans="1:3" x14ac:dyDescent="0.25">
      <c r="A1601">
        <f>Sheet1!E1602</f>
        <v>-0.29552561585094506</v>
      </c>
      <c r="B1601">
        <f>Sheet1!F1602</f>
        <v>0.68868967146810178</v>
      </c>
      <c r="C1601">
        <f>Sheet1!G1602</f>
        <v>-0.42402404807821298</v>
      </c>
    </row>
    <row r="1602" spans="1:3" x14ac:dyDescent="0.25">
      <c r="A1602">
        <f>Sheet1!E1603</f>
        <v>-0.4249850478647848</v>
      </c>
      <c r="B1602">
        <f>Sheet1!F1603</f>
        <v>0.61726539049446871</v>
      </c>
      <c r="C1602">
        <f>Sheet1!G1603</f>
        <v>-0.42402404807821298</v>
      </c>
    </row>
    <row r="1603" spans="1:3" x14ac:dyDescent="0.25">
      <c r="A1603">
        <f>Sheet1!E1604</f>
        <v>-0.53790211143207889</v>
      </c>
      <c r="B1603">
        <f>Sheet1!F1604</f>
        <v>0.52181430770709392</v>
      </c>
      <c r="C1603">
        <f>Sheet1!G1604</f>
        <v>-0.42402404807821298</v>
      </c>
    </row>
    <row r="1604" spans="1:3" x14ac:dyDescent="0.25">
      <c r="A1604">
        <f>Sheet1!E1605</f>
        <v>-0.62988155622858544</v>
      </c>
      <c r="B1604">
        <f>Sheet1!F1605</f>
        <v>0.40605181730165629</v>
      </c>
      <c r="C1604">
        <f>Sheet1!G1605</f>
        <v>-0.42402404807821298</v>
      </c>
    </row>
    <row r="1605" spans="1:3" x14ac:dyDescent="0.25">
      <c r="A1605">
        <f>Sheet1!E1606</f>
        <v>-0.69734312014161104</v>
      </c>
      <c r="B1605">
        <f>Sheet1!F1606</f>
        <v>0.27448392667346666</v>
      </c>
      <c r="C1605">
        <f>Sheet1!G1606</f>
        <v>-0.42402404807821298</v>
      </c>
    </row>
    <row r="1606" spans="1:3" x14ac:dyDescent="0.25">
      <c r="A1606">
        <f>Sheet1!E1607</f>
        <v>-0.73766088950234443</v>
      </c>
      <c r="B1606">
        <f>Sheet1!F1607</f>
        <v>0.13223186193021799</v>
      </c>
      <c r="C1606">
        <f>Sheet1!G1607</f>
        <v>-0.42402404807821298</v>
      </c>
    </row>
    <row r="1607" spans="1:3" x14ac:dyDescent="0.25">
      <c r="A1607">
        <f>Sheet1!E1608</f>
        <v>-0.74926551169694999</v>
      </c>
      <c r="B1607">
        <f>Sheet1!F1608</f>
        <v>-1.5167273730962123E-2</v>
      </c>
      <c r="C1607">
        <f>Sheet1!G1608</f>
        <v>-0.42402404807821298</v>
      </c>
    </row>
    <row r="1608" spans="1:3" x14ac:dyDescent="0.25">
      <c r="A1608">
        <f>Sheet1!E1609</f>
        <v>-0.73170528157252512</v>
      </c>
      <c r="B1608">
        <f>Sheet1!F1609</f>
        <v>-0.16197602949138526</v>
      </c>
      <c r="C1608">
        <f>Sheet1!G1609</f>
        <v>-0.42402404807821298</v>
      </c>
    </row>
    <row r="1609" spans="1:3" x14ac:dyDescent="0.25">
      <c r="A1609">
        <f>Sheet1!E1610</f>
        <v>-0.68566372387466901</v>
      </c>
      <c r="B1609">
        <f>Sheet1!F1610</f>
        <v>-0.30247993482749219</v>
      </c>
      <c r="C1609">
        <f>Sheet1!G1610</f>
        <v>-0.42402404807821298</v>
      </c>
    </row>
    <row r="1610" spans="1:3" x14ac:dyDescent="0.25">
      <c r="A1610">
        <f>Sheet1!E1611</f>
        <v>-0.6129329873274767</v>
      </c>
      <c r="B1610">
        <f>Sheet1!F1611</f>
        <v>-0.43120993292912163</v>
      </c>
      <c r="C1610">
        <f>Sheet1!G1611</f>
        <v>-0.42402404807821298</v>
      </c>
    </row>
    <row r="1611" spans="1:3" x14ac:dyDescent="0.25">
      <c r="A1611">
        <f>Sheet1!E1612</f>
        <v>-0.51634408598049242</v>
      </c>
      <c r="B1611">
        <f>Sheet1!F1612</f>
        <v>-0.54315526148965187</v>
      </c>
      <c r="C1611">
        <f>Sheet1!G1612</f>
        <v>-0.42402404807821298</v>
      </c>
    </row>
    <row r="1612" spans="1:3" x14ac:dyDescent="0.25">
      <c r="A1612">
        <f>Sheet1!E1613</f>
        <v>-0.39965670314953039</v>
      </c>
      <c r="B1612">
        <f>Sheet1!F1613</f>
        <v>-0.63395849457087528</v>
      </c>
      <c r="C1612">
        <f>Sheet1!G1613</f>
        <v>-0.42402404807821298</v>
      </c>
    </row>
    <row r="1613" spans="1:3" x14ac:dyDescent="0.25">
      <c r="A1613">
        <f>Sheet1!E1614</f>
        <v>-0.26741284728770992</v>
      </c>
      <c r="B1613">
        <f>Sheet1!F1614</f>
        <v>-0.70008515361804546</v>
      </c>
      <c r="C1613">
        <f>Sheet1!G1614</f>
        <v>-0.42402404807821298</v>
      </c>
    </row>
    <row r="1614" spans="1:3" x14ac:dyDescent="0.25">
      <c r="A1614">
        <f>Sheet1!E1615</f>
        <v>-0.1247600561718254</v>
      </c>
      <c r="B1614">
        <f>Sheet1!F1615</f>
        <v>-0.73896128558600771</v>
      </c>
      <c r="C1614">
        <f>Sheet1!G1615</f>
        <v>-0.42402404807821298</v>
      </c>
    </row>
    <row r="1615" spans="1:3" x14ac:dyDescent="0.25">
      <c r="A1615">
        <f>Sheet1!E1616</f>
        <v>2.2748968891534049E-2</v>
      </c>
      <c r="B1615">
        <f>Sheet1!F1616</f>
        <v>-0.74907365300435869</v>
      </c>
      <c r="C1615">
        <f>Sheet1!G1616</f>
        <v>-0.42402404807821298</v>
      </c>
    </row>
    <row r="1616" spans="1:3" x14ac:dyDescent="0.25">
      <c r="A1616">
        <f>Sheet1!E1617</f>
        <v>0.16937249968379198</v>
      </c>
      <c r="B1616">
        <f>Sheet1!F1617</f>
        <v>-0.73002863612449209</v>
      </c>
      <c r="C1616">
        <f>Sheet1!G1617</f>
        <v>-0.42402404807821298</v>
      </c>
    </row>
    <row r="1617" spans="1:3" x14ac:dyDescent="0.25">
      <c r="A1617">
        <f>Sheet1!E1618</f>
        <v>0.30940327548724122</v>
      </c>
      <c r="B1617">
        <f>Sheet1!F1618</f>
        <v>-0.68256755440665984</v>
      </c>
      <c r="C1617">
        <f>Sheet1!G1618</f>
        <v>-0.42402404807821298</v>
      </c>
    </row>
    <row r="1618" spans="1:3" x14ac:dyDescent="0.25">
      <c r="A1618">
        <f>Sheet1!E1619</f>
        <v>0.43739065586445197</v>
      </c>
      <c r="B1618">
        <f>Sheet1!F1619</f>
        <v>-0.60853781096443538</v>
      </c>
      <c r="C1618">
        <f>Sheet1!G1619</f>
        <v>-0.42402404807821298</v>
      </c>
    </row>
    <row r="1619" spans="1:3" x14ac:dyDescent="0.25">
      <c r="A1619">
        <f>Sheet1!E1620</f>
        <v>0.54835278459873305</v>
      </c>
      <c r="B1619">
        <f>Sheet1!F1620</f>
        <v>-0.51082098315724833</v>
      </c>
      <c r="C1619">
        <f>Sheet1!G1620</f>
        <v>-0.42402404807821298</v>
      </c>
    </row>
    <row r="1620" spans="1:3" x14ac:dyDescent="0.25">
      <c r="A1620">
        <f>Sheet1!E1621</f>
        <v>0.63797050640131203</v>
      </c>
      <c r="B1620">
        <f>Sheet1!F1621</f>
        <v>-0.39322065837513653</v>
      </c>
      <c r="C1620">
        <f>Sheet1!G1621</f>
        <v>-0.42402404807821298</v>
      </c>
    </row>
    <row r="1621" spans="1:3" x14ac:dyDescent="0.25">
      <c r="A1621">
        <f>Sheet1!E1622</f>
        <v>0.70275548825707346</v>
      </c>
      <c r="B1621">
        <f>Sheet1!F1622</f>
        <v>-0.26031438096172216</v>
      </c>
      <c r="C1621">
        <f>Sheet1!G1622</f>
        <v>-0.42402404807821298</v>
      </c>
    </row>
    <row r="1622" spans="1:3" x14ac:dyDescent="0.25">
      <c r="A1622">
        <f>Sheet1!E1623</f>
        <v>0.7401860013545124</v>
      </c>
      <c r="B1622">
        <f>Sheet1!F1623</f>
        <v>-0.11727547318062718</v>
      </c>
      <c r="C1622">
        <f>Sheet1!G1623</f>
        <v>-0.42402404807821298</v>
      </c>
    </row>
    <row r="1623" spans="1:3" x14ac:dyDescent="0.25">
      <c r="A1623">
        <f>Sheet1!E1624</f>
        <v>0.66393305124029911</v>
      </c>
      <c r="B1623">
        <f>Sheet1!F1624</f>
        <v>0</v>
      </c>
      <c r="C1623">
        <f>Sheet1!G1624</f>
        <v>-0.44147379642946338</v>
      </c>
    </row>
    <row r="1624" spans="1:3" x14ac:dyDescent="0.25">
      <c r="A1624">
        <f>Sheet1!E1625</f>
        <v>0.6474843543198</v>
      </c>
      <c r="B1624">
        <f>Sheet1!F1625</f>
        <v>0.14687105719073906</v>
      </c>
      <c r="C1624">
        <f>Sheet1!G1625</f>
        <v>-0.44147379642946338</v>
      </c>
    </row>
    <row r="1625" spans="1:3" x14ac:dyDescent="0.25">
      <c r="A1625">
        <f>Sheet1!E1626</f>
        <v>0.59895328437968498</v>
      </c>
      <c r="B1625">
        <f>Sheet1!F1626</f>
        <v>0.28646476163752133</v>
      </c>
      <c r="C1625">
        <f>Sheet1!G1626</f>
        <v>-0.44147379642946338</v>
      </c>
    </row>
    <row r="1626" spans="1:3" x14ac:dyDescent="0.25">
      <c r="A1626">
        <f>Sheet1!E1627</f>
        <v>0.5207445202024954</v>
      </c>
      <c r="B1626">
        <f>Sheet1!F1627</f>
        <v>0.41186434806660133</v>
      </c>
      <c r="C1626">
        <f>Sheet1!G1627</f>
        <v>-0.44147379642946338</v>
      </c>
    </row>
    <row r="1627" spans="1:3" x14ac:dyDescent="0.25">
      <c r="A1627">
        <f>Sheet1!E1628</f>
        <v>0.4167332484687975</v>
      </c>
      <c r="B1627">
        <f>Sheet1!F1628</f>
        <v>0.51685635930101237</v>
      </c>
      <c r="C1627">
        <f>Sheet1!G1628</f>
        <v>-0.44147379642946338</v>
      </c>
    </row>
    <row r="1628" spans="1:3" x14ac:dyDescent="0.25">
      <c r="A1628">
        <f>Sheet1!E1629</f>
        <v>0.29207315111042842</v>
      </c>
      <c r="B1628">
        <f>Sheet1!F1629</f>
        <v>0.59623851848876597</v>
      </c>
      <c r="C1628">
        <f>Sheet1!G1629</f>
        <v>-0.44147379642946338</v>
      </c>
    </row>
    <row r="1629" spans="1:3" x14ac:dyDescent="0.25">
      <c r="A1629">
        <f>Sheet1!E1630</f>
        <v>0.15294104416538376</v>
      </c>
      <c r="B1629">
        <f>Sheet1!F1630</f>
        <v>0.64607749809048121</v>
      </c>
      <c r="C1629">
        <f>Sheet1!G1630</f>
        <v>-0.44147379642946338</v>
      </c>
    </row>
    <row r="1630" spans="1:3" x14ac:dyDescent="0.25">
      <c r="A1630">
        <f>Sheet1!E1631</f>
        <v>6.2308210910642925E-3</v>
      </c>
      <c r="B1630">
        <f>Sheet1!F1631</f>
        <v>0.66390381336288828</v>
      </c>
      <c r="C1630">
        <f>Sheet1!G1631</f>
        <v>-0.44147379642946338</v>
      </c>
    </row>
    <row r="1631" spans="1:3" x14ac:dyDescent="0.25">
      <c r="A1631">
        <f>Sheet1!E1632</f>
        <v>-0.14078813458062442</v>
      </c>
      <c r="B1631">
        <f>Sheet1!F1632</f>
        <v>0.6488341835095941</v>
      </c>
      <c r="C1631">
        <f>Sheet1!G1632</f>
        <v>-0.44147379642946338</v>
      </c>
    </row>
    <row r="1632" spans="1:3" x14ac:dyDescent="0.25">
      <c r="A1632">
        <f>Sheet1!E1633</f>
        <v>-0.28083114184487967</v>
      </c>
      <c r="B1632">
        <f>Sheet1!F1633</f>
        <v>0.60161529759419741</v>
      </c>
      <c r="C1632">
        <f>Sheet1!G1633</f>
        <v>-0.44147379642946338</v>
      </c>
    </row>
    <row r="1633" spans="1:3" x14ac:dyDescent="0.25">
      <c r="A1633">
        <f>Sheet1!E1634</f>
        <v>-0.40695917280417548</v>
      </c>
      <c r="B1633">
        <f>Sheet1!F1634</f>
        <v>0.52458681664696338</v>
      </c>
      <c r="C1633">
        <f>Sheet1!G1634</f>
        <v>-0.44147379642946338</v>
      </c>
    </row>
    <row r="1634" spans="1:3" x14ac:dyDescent="0.25">
      <c r="A1634">
        <f>Sheet1!E1635</f>
        <v>-0.51292267639141864</v>
      </c>
      <c r="B1634">
        <f>Sheet1!F1635</f>
        <v>0.42156544518344674</v>
      </c>
      <c r="C1634">
        <f>Sheet1!G1635</f>
        <v>-0.44147379642946338</v>
      </c>
    </row>
    <row r="1635" spans="1:3" x14ac:dyDescent="0.25">
      <c r="A1635">
        <f>Sheet1!E1636</f>
        <v>-0.59347123902383947</v>
      </c>
      <c r="B1635">
        <f>Sheet1!F1636</f>
        <v>0.29765581630595167</v>
      </c>
      <c r="C1635">
        <f>Sheet1!G1636</f>
        <v>-0.44147379642946338</v>
      </c>
    </row>
    <row r="1636" spans="1:3" x14ac:dyDescent="0.25">
      <c r="A1636">
        <f>Sheet1!E1637</f>
        <v>-0.64461373873018668</v>
      </c>
      <c r="B1636">
        <f>Sheet1!F1637</f>
        <v>0.15899756089180822</v>
      </c>
      <c r="C1636">
        <f>Sheet1!G1637</f>
        <v>-0.44147379642946338</v>
      </c>
    </row>
    <row r="1637" spans="1:3" x14ac:dyDescent="0.25">
      <c r="A1637">
        <f>Sheet1!E1638</f>
        <v>-0.66381610230577526</v>
      </c>
      <c r="B1637">
        <f>Sheet1!F1638</f>
        <v>1.246109340395618E-2</v>
      </c>
      <c r="C1637">
        <f>Sheet1!G1638</f>
        <v>-0.44147379642946338</v>
      </c>
    </row>
    <row r="1638" spans="1:3" x14ac:dyDescent="0.25">
      <c r="A1638">
        <f>Sheet1!E1639</f>
        <v>-0.65012686677396336</v>
      </c>
      <c r="B1638">
        <f>Sheet1!F1639</f>
        <v>-0.13469281208707068</v>
      </c>
      <c r="C1638">
        <f>Sheet1!G1639</f>
        <v>-0.44147379642946338</v>
      </c>
    </row>
    <row r="1639" spans="1:3" x14ac:dyDescent="0.25">
      <c r="A1639">
        <f>Sheet1!E1640</f>
        <v>-0.60422432367609047</v>
      </c>
      <c r="B1639">
        <f>Sheet1!F1640</f>
        <v>-0.2751727879122946</v>
      </c>
      <c r="C1639">
        <f>Sheet1!G1640</f>
        <v>-0.44147379642946338</v>
      </c>
    </row>
    <row r="1640" spans="1:3" x14ac:dyDescent="0.25">
      <c r="A1640">
        <f>Sheet1!E1641</f>
        <v>-0.52838291022502493</v>
      </c>
      <c r="B1640">
        <f>Sheet1!F1641</f>
        <v>-0.40201815470372343</v>
      </c>
      <c r="C1640">
        <f>Sheet1!G1641</f>
        <v>-0.44147379642946338</v>
      </c>
    </row>
    <row r="1641" spans="1:3" x14ac:dyDescent="0.25">
      <c r="A1641">
        <f>Sheet1!E1642</f>
        <v>-0.42636051261591357</v>
      </c>
      <c r="B1641">
        <f>Sheet1!F1642</f>
        <v>-0.50894381793194921</v>
      </c>
      <c r="C1641">
        <f>Sheet1!G1642</f>
        <v>-0.44147379642946338</v>
      </c>
    </row>
    <row r="1642" spans="1:3" x14ac:dyDescent="0.25">
      <c r="A1642">
        <f>Sheet1!E1643</f>
        <v>-0.30321226553211078</v>
      </c>
      <c r="B1642">
        <f>Sheet1!F1643</f>
        <v>-0.59065168971242132</v>
      </c>
      <c r="C1642">
        <f>Sheet1!G1643</f>
        <v>-0.44147379642946338</v>
      </c>
    </row>
    <row r="1643" spans="1:3" x14ac:dyDescent="0.25">
      <c r="A1643">
        <f>Sheet1!E1644</f>
        <v>-0.16504007394365589</v>
      </c>
      <c r="B1643">
        <f>Sheet1!F1644</f>
        <v>-0.64309320515919488</v>
      </c>
      <c r="C1643">
        <f>Sheet1!G1644</f>
        <v>-0.44147379642946338</v>
      </c>
    </row>
    <row r="1644" spans="1:3" x14ac:dyDescent="0.25">
      <c r="A1644">
        <f>Sheet1!E1645</f>
        <v>-1.8690268208831025E-2</v>
      </c>
      <c r="B1644">
        <f>Sheet1!F1645</f>
        <v>-0.66366992579409201</v>
      </c>
      <c r="C1644">
        <f>Sheet1!G1645</f>
        <v>-0.44147379642946338</v>
      </c>
    </row>
    <row r="1645" spans="1:3" x14ac:dyDescent="0.25">
      <c r="A1645">
        <f>Sheet1!E1646</f>
        <v>0.12858562655426434</v>
      </c>
      <c r="B1645">
        <f>Sheet1!F1646</f>
        <v>-0.65136229026011394</v>
      </c>
      <c r="C1645">
        <f>Sheet1!G1646</f>
        <v>-0.44147379642946338</v>
      </c>
    </row>
    <row r="1646" spans="1:3" x14ac:dyDescent="0.25">
      <c r="A1646">
        <f>Sheet1!E1647</f>
        <v>0.26949019819804099</v>
      </c>
      <c r="B1646">
        <f>Sheet1!F1647</f>
        <v>-0.60678013283596732</v>
      </c>
      <c r="C1646">
        <f>Sheet1!G1647</f>
        <v>-0.44147379642946338</v>
      </c>
    </row>
    <row r="1647" spans="1:3" x14ac:dyDescent="0.25">
      <c r="A1647">
        <f>Sheet1!E1648</f>
        <v>0.39704172894432394</v>
      </c>
      <c r="B1647">
        <f>Sheet1!F1648</f>
        <v>-0.53213246659657565</v>
      </c>
      <c r="C1647">
        <f>Sheet1!G1648</f>
        <v>-0.44147379642946338</v>
      </c>
    </row>
    <row r="1648" spans="1:3" x14ac:dyDescent="0.25">
      <c r="A1648">
        <f>Sheet1!E1649</f>
        <v>0.50492013435968397</v>
      </c>
      <c r="B1648">
        <f>Sheet1!F1649</f>
        <v>-0.43111802844169295</v>
      </c>
      <c r="C1648">
        <f>Sheet1!G1649</f>
        <v>-0.44147379642946338</v>
      </c>
    </row>
    <row r="1649" spans="1:3" x14ac:dyDescent="0.25">
      <c r="A1649">
        <f>Sheet1!E1650</f>
        <v>0.58778011888569481</v>
      </c>
      <c r="B1649">
        <f>Sheet1!F1650</f>
        <v>-0.30874200940586638</v>
      </c>
      <c r="C1649">
        <f>Sheet1!G1650</f>
        <v>-0.44147379642946338</v>
      </c>
    </row>
    <row r="1650" spans="1:3" x14ac:dyDescent="0.25">
      <c r="A1650">
        <f>Sheet1!E1651</f>
        <v>0.64151603129815571</v>
      </c>
      <c r="B1650">
        <f>Sheet1!F1651</f>
        <v>-0.17106805112795692</v>
      </c>
      <c r="C1650">
        <f>Sheet1!G1651</f>
        <v>-0.44147379642946338</v>
      </c>
    </row>
    <row r="1651" spans="1:3" x14ac:dyDescent="0.25">
      <c r="A1651">
        <f>Sheet1!E1652</f>
        <v>0.66346529670230148</v>
      </c>
      <c r="B1651">
        <f>Sheet1!F1652</f>
        <v>-2.491779687252995E-2</v>
      </c>
      <c r="C1651">
        <f>Sheet1!G1652</f>
        <v>-0.44147379642946338</v>
      </c>
    </row>
    <row r="1652" spans="1:3" x14ac:dyDescent="0.25">
      <c r="A1652">
        <f>Sheet1!E1653</f>
        <v>0.5752124769519017</v>
      </c>
      <c r="B1652">
        <f>Sheet1!F1653</f>
        <v>0</v>
      </c>
      <c r="C1652">
        <f>Sheet1!G1653</f>
        <v>-0.45677272882130038</v>
      </c>
    </row>
    <row r="1653" spans="1:3" x14ac:dyDescent="0.25">
      <c r="A1653">
        <f>Sheet1!E1654</f>
        <v>0.55625290218838408</v>
      </c>
      <c r="B1653">
        <f>Sheet1!F1654</f>
        <v>0.14646536262250567</v>
      </c>
      <c r="C1653">
        <f>Sheet1!G1654</f>
        <v>-0.45677272882130038</v>
      </c>
    </row>
    <row r="1654" spans="1:3" x14ac:dyDescent="0.25">
      <c r="A1654">
        <f>Sheet1!E1655</f>
        <v>0.50062403074218598</v>
      </c>
      <c r="B1654">
        <f>Sheet1!F1655</f>
        <v>0.28327543748900808</v>
      </c>
      <c r="C1654">
        <f>Sheet1!G1655</f>
        <v>-0.45677272882130038</v>
      </c>
    </row>
    <row r="1655" spans="1:3" x14ac:dyDescent="0.25">
      <c r="A1655">
        <f>Sheet1!E1656</f>
        <v>0.41199302836319995</v>
      </c>
      <c r="B1655">
        <f>Sheet1!F1656</f>
        <v>0.40141143259909967</v>
      </c>
      <c r="C1655">
        <f>Sheet1!G1656</f>
        <v>-0.45677272882130038</v>
      </c>
    </row>
    <row r="1656" spans="1:3" x14ac:dyDescent="0.25">
      <c r="A1656">
        <f>Sheet1!E1657</f>
        <v>0.2962026268533316</v>
      </c>
      <c r="B1656">
        <f>Sheet1!F1657</f>
        <v>0.49308558839853356</v>
      </c>
      <c r="C1656">
        <f>Sheet1!G1657</f>
        <v>-0.45677272882130038</v>
      </c>
    </row>
    <row r="1657" spans="1:3" x14ac:dyDescent="0.25">
      <c r="A1657">
        <f>Sheet1!E1658</f>
        <v>0.16088595957560187</v>
      </c>
      <c r="B1657">
        <f>Sheet1!F1658</f>
        <v>0.55225456236465797</v>
      </c>
      <c r="C1657">
        <f>Sheet1!G1658</f>
        <v>-0.45677272882130038</v>
      </c>
    </row>
    <row r="1658" spans="1:3" x14ac:dyDescent="0.25">
      <c r="A1658">
        <f>Sheet1!E1659</f>
        <v>1.4963370134508916E-2</v>
      </c>
      <c r="B1658">
        <f>Sheet1!F1659</f>
        <v>0.57501781815467223</v>
      </c>
      <c r="C1658">
        <f>Sheet1!G1659</f>
        <v>-0.45677272882130038</v>
      </c>
    </row>
    <row r="1659" spans="1:3" x14ac:dyDescent="0.25">
      <c r="A1659">
        <f>Sheet1!E1660</f>
        <v>-0.13194563440064735</v>
      </c>
      <c r="B1659">
        <f>Sheet1!F1660</f>
        <v>0.5598747567123854</v>
      </c>
      <c r="C1659">
        <f>Sheet1!G1660</f>
        <v>-0.45677272882130038</v>
      </c>
    </row>
    <row r="1660" spans="1:3" x14ac:dyDescent="0.25">
      <c r="A1660">
        <f>Sheet1!E1661</f>
        <v>-0.27015652051738454</v>
      </c>
      <c r="B1660">
        <f>Sheet1!F1661</f>
        <v>0.50782363873994885</v>
      </c>
      <c r="C1660">
        <f>Sheet1!G1661</f>
        <v>-0.45677272882130038</v>
      </c>
    </row>
    <row r="1661" spans="1:3" x14ac:dyDescent="0.25">
      <c r="A1661">
        <f>Sheet1!E1662</f>
        <v>-0.39055815195403937</v>
      </c>
      <c r="B1661">
        <f>Sheet1!F1662</f>
        <v>0.42229577736864427</v>
      </c>
      <c r="C1661">
        <f>Sheet1!G1662</f>
        <v>-0.45677272882130038</v>
      </c>
    </row>
    <row r="1662" spans="1:3" x14ac:dyDescent="0.25">
      <c r="A1662">
        <f>Sheet1!E1663</f>
        <v>-0.48521341390749123</v>
      </c>
      <c r="B1662">
        <f>Sheet1!F1663</f>
        <v>0.30892933917868598</v>
      </c>
      <c r="C1662">
        <f>Sheet1!G1663</f>
        <v>-0.45677272882130038</v>
      </c>
    </row>
    <row r="1663" spans="1:3" x14ac:dyDescent="0.25">
      <c r="A1663">
        <f>Sheet1!E1664</f>
        <v>-0.5478824434134556</v>
      </c>
      <c r="B1663">
        <f>Sheet1!F1664</f>
        <v>0.1751976650541999</v>
      </c>
      <c r="C1663">
        <f>Sheet1!G1664</f>
        <v>-0.45677272882130038</v>
      </c>
    </row>
    <row r="1664" spans="1:3" x14ac:dyDescent="0.25">
      <c r="A1664">
        <f>Sheet1!E1665</f>
        <v>-0.57443397351272452</v>
      </c>
      <c r="B1664">
        <f>Sheet1!F1665</f>
        <v>2.9916612701383499E-2</v>
      </c>
      <c r="C1664">
        <f>Sheet1!G1665</f>
        <v>-0.45677272882130038</v>
      </c>
    </row>
    <row r="1665" spans="1:3" x14ac:dyDescent="0.25">
      <c r="A1665">
        <f>Sheet1!E1666</f>
        <v>-0.56311767457868933</v>
      </c>
      <c r="B1665">
        <f>Sheet1!F1666</f>
        <v>-0.11733660221018571</v>
      </c>
      <c r="C1665">
        <f>Sheet1!G1666</f>
        <v>-0.45677272882130038</v>
      </c>
    </row>
    <row r="1666" spans="1:3" x14ac:dyDescent="0.25">
      <c r="A1666">
        <f>Sheet1!E1667</f>
        <v>-0.51467953952452028</v>
      </c>
      <c r="B1666">
        <f>Sheet1!F1667</f>
        <v>-0.25685475513599099</v>
      </c>
      <c r="C1666">
        <f>Sheet1!G1667</f>
        <v>-0.45677272882130038</v>
      </c>
    </row>
    <row r="1667" spans="1:3" x14ac:dyDescent="0.25">
      <c r="A1667">
        <f>Sheet1!E1668</f>
        <v>-0.43231270646791425</v>
      </c>
      <c r="B1667">
        <f>Sheet1!F1668</f>
        <v>-0.37944053218854862</v>
      </c>
      <c r="C1667">
        <f>Sheet1!G1668</f>
        <v>-0.45677272882130038</v>
      </c>
    </row>
    <row r="1668" spans="1:3" x14ac:dyDescent="0.25">
      <c r="A1668">
        <f>Sheet1!E1669</f>
        <v>-0.32144696072105233</v>
      </c>
      <c r="B1668">
        <f>Sheet1!F1669</f>
        <v>-0.47701283534548655</v>
      </c>
      <c r="C1668">
        <f>Sheet1!G1669</f>
        <v>-0.45677272882130038</v>
      </c>
    </row>
    <row r="1669" spans="1:3" x14ac:dyDescent="0.25">
      <c r="A1669">
        <f>Sheet1!E1670</f>
        <v>-0.18939079255293392</v>
      </c>
      <c r="B1669">
        <f>Sheet1!F1670</f>
        <v>-0.54313950448969694</v>
      </c>
      <c r="C1669">
        <f>Sheet1!G1670</f>
        <v>-0.45677272882130038</v>
      </c>
    </row>
    <row r="1670" spans="1:3" x14ac:dyDescent="0.25">
      <c r="A1670">
        <f>Sheet1!E1671</f>
        <v>-4.4849606987558882E-2</v>
      </c>
      <c r="B1670">
        <f>Sheet1!F1671</f>
        <v>-0.57346133818610956</v>
      </c>
      <c r="C1670">
        <f>Sheet1!G1671</f>
        <v>-0.45677272882130038</v>
      </c>
    </row>
    <row r="1671" spans="1:3" x14ac:dyDescent="0.25">
      <c r="A1671">
        <f>Sheet1!E1672</f>
        <v>0.10264815379432846</v>
      </c>
      <c r="B1671">
        <f>Sheet1!F1672</f>
        <v>-0.56597946090274154</v>
      </c>
      <c r="C1671">
        <f>Sheet1!G1672</f>
        <v>-0.45677272882130038</v>
      </c>
    </row>
    <row r="1672" spans="1:3" x14ac:dyDescent="0.25">
      <c r="A1672">
        <f>Sheet1!E1673</f>
        <v>0.24337914429852381</v>
      </c>
      <c r="B1672">
        <f>Sheet1!F1673</f>
        <v>-0.52118709285789144</v>
      </c>
      <c r="C1672">
        <f>Sheet1!G1673</f>
        <v>-0.45677272882130038</v>
      </c>
    </row>
    <row r="1673" spans="1:3" x14ac:dyDescent="0.25">
      <c r="A1673">
        <f>Sheet1!E1674</f>
        <v>0.3680660979742299</v>
      </c>
      <c r="B1673">
        <f>Sheet1!F1674</f>
        <v>-0.44203703596323995</v>
      </c>
      <c r="C1673">
        <f>Sheet1!G1674</f>
        <v>-0.45677272882130038</v>
      </c>
    </row>
    <row r="1674" spans="1:3" x14ac:dyDescent="0.25">
      <c r="A1674">
        <f>Sheet1!E1675</f>
        <v>0.46848940306067999</v>
      </c>
      <c r="B1674">
        <f>Sheet1!F1675</f>
        <v>-0.33374701925408984</v>
      </c>
      <c r="C1674">
        <f>Sheet1!G1675</f>
        <v>-0.45677272882130038</v>
      </c>
    </row>
    <row r="1675" spans="1:3" x14ac:dyDescent="0.25">
      <c r="A1675">
        <f>Sheet1!E1676</f>
        <v>0.53802895572815757</v>
      </c>
      <c r="B1675">
        <f>Sheet1!F1676</f>
        <v>-0.20345573582283266</v>
      </c>
      <c r="C1675">
        <f>Sheet1!G1676</f>
        <v>-0.45677272882130038</v>
      </c>
    </row>
    <row r="1676" spans="1:3" x14ac:dyDescent="0.25">
      <c r="A1676">
        <f>Sheet1!E1677</f>
        <v>0.57210057047773311</v>
      </c>
      <c r="B1676">
        <f>Sheet1!F1677</f>
        <v>-5.9752245984518011E-2</v>
      </c>
      <c r="C1676">
        <f>Sheet1!G1677</f>
        <v>-0.45677272882130038</v>
      </c>
    </row>
    <row r="1677" spans="1:3" x14ac:dyDescent="0.25">
      <c r="A1677">
        <f>Sheet1!E1678</f>
        <v>0.48368952529595072</v>
      </c>
      <c r="B1677">
        <f>Sheet1!F1678</f>
        <v>0</v>
      </c>
      <c r="C1677">
        <f>Sheet1!G1678</f>
        <v>-0.46984631039295416</v>
      </c>
    </row>
    <row r="1678" spans="1:3" x14ac:dyDescent="0.25">
      <c r="A1678">
        <f>Sheet1!E1679</f>
        <v>0.46119405332616559</v>
      </c>
      <c r="B1678">
        <f>Sheet1!F1679</f>
        <v>0.1457930110039711</v>
      </c>
      <c r="C1678">
        <f>Sheet1!G1679</f>
        <v>-0.46984631039295416</v>
      </c>
    </row>
    <row r="1679" spans="1:3" x14ac:dyDescent="0.25">
      <c r="A1679">
        <f>Sheet1!E1680</f>
        <v>0.39580007991423183</v>
      </c>
      <c r="B1679">
        <f>Sheet1!F1680</f>
        <v>0.27802491546785846</v>
      </c>
      <c r="C1679">
        <f>Sheet1!G1680</f>
        <v>-0.46984631039295416</v>
      </c>
    </row>
    <row r="1680" spans="1:3" x14ac:dyDescent="0.25">
      <c r="A1680">
        <f>Sheet1!E1681</f>
        <v>0.29359030157908167</v>
      </c>
      <c r="B1680">
        <f>Sheet1!F1681</f>
        <v>0.3843960089539511</v>
      </c>
      <c r="C1680">
        <f>Sheet1!G1681</f>
        <v>-0.46984631039295416</v>
      </c>
    </row>
    <row r="1681" spans="1:3" x14ac:dyDescent="0.25">
      <c r="A1681">
        <f>Sheet1!E1682</f>
        <v>0.16407187976759449</v>
      </c>
      <c r="B1681">
        <f>Sheet1!F1682</f>
        <v>0.45501206044516024</v>
      </c>
      <c r="C1681">
        <f>Sheet1!G1682</f>
        <v>-0.46984631039295416</v>
      </c>
    </row>
    <row r="1682" spans="1:3" x14ac:dyDescent="0.25">
      <c r="A1682">
        <f>Sheet1!E1683</f>
        <v>1.9292121171592378E-2</v>
      </c>
      <c r="B1682">
        <f>Sheet1!F1683</f>
        <v>0.4833046357544305</v>
      </c>
      <c r="C1682">
        <f>Sheet1!G1683</f>
        <v>-0.46984631039295416</v>
      </c>
    </row>
    <row r="1683" spans="1:3" x14ac:dyDescent="0.25">
      <c r="A1683">
        <f>Sheet1!E1684</f>
        <v>-0.12728211652042681</v>
      </c>
      <c r="B1683">
        <f>Sheet1!F1684</f>
        <v>0.4666420680726317</v>
      </c>
      <c r="C1683">
        <f>Sheet1!G1684</f>
        <v>-0.46984631039295416</v>
      </c>
    </row>
    <row r="1684" spans="1:3" x14ac:dyDescent="0.25">
      <c r="A1684">
        <f>Sheet1!E1685</f>
        <v>-0.26201706005908537</v>
      </c>
      <c r="B1684">
        <f>Sheet1!F1685</f>
        <v>0.40657424551859628</v>
      </c>
      <c r="C1684">
        <f>Sheet1!G1685</f>
        <v>-0.46984631039295416</v>
      </c>
    </row>
    <row r="1685" spans="1:3" x14ac:dyDescent="0.25">
      <c r="A1685">
        <f>Sheet1!E1686</f>
        <v>-0.37238018191498251</v>
      </c>
      <c r="B1685">
        <f>Sheet1!F1686</f>
        <v>0.30868844649255456</v>
      </c>
      <c r="C1685">
        <f>Sheet1!G1686</f>
        <v>-0.46984631039295416</v>
      </c>
    </row>
    <row r="1686" spans="1:3" x14ac:dyDescent="0.25">
      <c r="A1686">
        <f>Sheet1!E1687</f>
        <v>-0.44810592790773557</v>
      </c>
      <c r="B1686">
        <f>Sheet1!F1687</f>
        <v>0.18208963247524401</v>
      </c>
      <c r="C1686">
        <f>Sheet1!G1687</f>
        <v>-0.46984631039295416</v>
      </c>
    </row>
    <row r="1687" spans="1:3" x14ac:dyDescent="0.25">
      <c r="A1687">
        <f>Sheet1!E1688</f>
        <v>-0.48215057967139247</v>
      </c>
      <c r="B1687">
        <f>Sheet1!F1688</f>
        <v>3.8553539442733577E-2</v>
      </c>
      <c r="C1687">
        <f>Sheet1!G1688</f>
        <v>-0.46984631039295416</v>
      </c>
    </row>
    <row r="1688" spans="1:3" x14ac:dyDescent="0.25">
      <c r="A1688">
        <f>Sheet1!E1689</f>
        <v>-0.4713474343132204</v>
      </c>
      <c r="B1688">
        <f>Sheet1!F1689</f>
        <v>-0.10856865591581458</v>
      </c>
      <c r="C1688">
        <f>Sheet1!G1689</f>
        <v>-0.46984631039295416</v>
      </c>
    </row>
    <row r="1689" spans="1:3" x14ac:dyDescent="0.25">
      <c r="A1689">
        <f>Sheet1!E1690</f>
        <v>-0.41670135896753202</v>
      </c>
      <c r="B1689">
        <f>Sheet1!F1690</f>
        <v>-0.24559221143113263</v>
      </c>
      <c r="C1689">
        <f>Sheet1!G1690</f>
        <v>-0.46984631039295416</v>
      </c>
    </row>
    <row r="1690" spans="1:3" x14ac:dyDescent="0.25">
      <c r="A1690">
        <f>Sheet1!E1691</f>
        <v>-0.32329532191007865</v>
      </c>
      <c r="B1690">
        <f>Sheet1!F1691</f>
        <v>-0.35977172166817228</v>
      </c>
      <c r="C1690">
        <f>Sheet1!G1691</f>
        <v>-0.46984631039295416</v>
      </c>
    </row>
    <row r="1691" spans="1:3" x14ac:dyDescent="0.25">
      <c r="A1691">
        <f>Sheet1!E1692</f>
        <v>-0.19981759435017096</v>
      </c>
      <c r="B1691">
        <f>Sheet1!F1692</f>
        <v>-0.44048664664111292</v>
      </c>
      <c r="C1691">
        <f>Sheet1!G1692</f>
        <v>-0.46984631039295416</v>
      </c>
    </row>
    <row r="1692" spans="1:3" x14ac:dyDescent="0.25">
      <c r="A1692">
        <f>Sheet1!E1693</f>
        <v>-5.7753600775817107E-2</v>
      </c>
      <c r="B1692">
        <f>Sheet1!F1693</f>
        <v>-0.48022919369656164</v>
      </c>
      <c r="C1692">
        <f>Sheet1!G1693</f>
        <v>-0.46984631039295416</v>
      </c>
    </row>
    <row r="1693" spans="1:3" x14ac:dyDescent="0.25">
      <c r="A1693">
        <f>Sheet1!E1694</f>
        <v>8.9682411167591777E-2</v>
      </c>
      <c r="B1693">
        <f>Sheet1!F1694</f>
        <v>-0.47530266358204765</v>
      </c>
      <c r="C1693">
        <f>Sheet1!G1694</f>
        <v>-0.46984631039295416</v>
      </c>
    </row>
    <row r="1694" spans="1:3" x14ac:dyDescent="0.25">
      <c r="A1694">
        <f>Sheet1!E1695</f>
        <v>0.22877650929607093</v>
      </c>
      <c r="B1694">
        <f>Sheet1!F1695</f>
        <v>-0.42616530322789881</v>
      </c>
      <c r="C1694">
        <f>Sheet1!G1695</f>
        <v>-0.46984631039295416</v>
      </c>
    </row>
    <row r="1695" spans="1:3" x14ac:dyDescent="0.25">
      <c r="A1695">
        <f>Sheet1!E1696</f>
        <v>0.34659069424442623</v>
      </c>
      <c r="B1695">
        <f>Sheet1!F1696</f>
        <v>-0.33738768137587483</v>
      </c>
      <c r="C1695">
        <f>Sheet1!G1696</f>
        <v>-0.46984631039295416</v>
      </c>
    </row>
    <row r="1696" spans="1:3" x14ac:dyDescent="0.25">
      <c r="A1696">
        <f>Sheet1!E1697</f>
        <v>0.43216634252985903</v>
      </c>
      <c r="B1696">
        <f>Sheet1!F1697</f>
        <v>-0.2172275518100471</v>
      </c>
      <c r="C1696">
        <f>Sheet1!G1697</f>
        <v>-0.46984631039295416</v>
      </c>
    </row>
    <row r="1697" spans="1:3" x14ac:dyDescent="0.25">
      <c r="A1697">
        <f>Sheet1!E1698</f>
        <v>0.47754353566488333</v>
      </c>
      <c r="B1697">
        <f>Sheet1!F1698</f>
        <v>-7.686174878120107E-2</v>
      </c>
      <c r="C1697">
        <f>Sheet1!G1698</f>
        <v>-0.46984631039295416</v>
      </c>
    </row>
    <row r="1698" spans="1:3" x14ac:dyDescent="0.25">
      <c r="A1698">
        <f>Sheet1!E1699</f>
        <v>0.3898100868930594</v>
      </c>
      <c r="B1698">
        <f>Sheet1!F1699</f>
        <v>0</v>
      </c>
      <c r="C1698">
        <f>Sheet1!G1699</f>
        <v>-0.48063084796915934</v>
      </c>
    </row>
    <row r="1699" spans="1:3" x14ac:dyDescent="0.25">
      <c r="A1699">
        <f>Sheet1!E1700</f>
        <v>0.36201461227997511</v>
      </c>
      <c r="B1699">
        <f>Sheet1!F1700</f>
        <v>0.14455906868596591</v>
      </c>
      <c r="C1699">
        <f>Sheet1!G1700</f>
        <v>-0.48063084796915934</v>
      </c>
    </row>
    <row r="1700" spans="1:3" x14ac:dyDescent="0.25">
      <c r="A1700">
        <f>Sheet1!E1701</f>
        <v>0.28259211053993966</v>
      </c>
      <c r="B1700">
        <f>Sheet1!F1701</f>
        <v>0.26850251936277442</v>
      </c>
      <c r="C1700">
        <f>Sheet1!G1701</f>
        <v>-0.48063084796915934</v>
      </c>
    </row>
    <row r="1701" spans="1:3" x14ac:dyDescent="0.25">
      <c r="A1701">
        <f>Sheet1!E1702</f>
        <v>0.16286905169027929</v>
      </c>
      <c r="B1701">
        <f>Sheet1!F1702</f>
        <v>0.35415473432538447</v>
      </c>
      <c r="C1701">
        <f>Sheet1!G1702</f>
        <v>-0.48063084796915934</v>
      </c>
    </row>
    <row r="1702" spans="1:3" x14ac:dyDescent="0.25">
      <c r="A1702">
        <f>Sheet1!E1703</f>
        <v>1.9919181920478632E-2</v>
      </c>
      <c r="B1702">
        <f>Sheet1!F1703</f>
        <v>0.38930082203251692</v>
      </c>
      <c r="C1702">
        <f>Sheet1!G1703</f>
        <v>-0.48063084796915934</v>
      </c>
    </row>
    <row r="1703" spans="1:3" x14ac:dyDescent="0.25">
      <c r="A1703">
        <f>Sheet1!E1704</f>
        <v>-0.12587136916568822</v>
      </c>
      <c r="B1703">
        <f>Sheet1!F1704</f>
        <v>0.36892858694865266</v>
      </c>
      <c r="C1703">
        <f>Sheet1!G1704</f>
        <v>-0.48063084796915934</v>
      </c>
    </row>
    <row r="1704" spans="1:3" x14ac:dyDescent="0.25">
      <c r="A1704">
        <f>Sheet1!E1705</f>
        <v>-0.25371136143463946</v>
      </c>
      <c r="B1704">
        <f>Sheet1!F1705</f>
        <v>0.2959433204560567</v>
      </c>
      <c r="C1704">
        <f>Sheet1!G1705</f>
        <v>-0.48063084796915934</v>
      </c>
    </row>
    <row r="1705" spans="1:3" x14ac:dyDescent="0.25">
      <c r="A1705">
        <f>Sheet1!E1706</f>
        <v>-0.34536949005806467</v>
      </c>
      <c r="B1705">
        <f>Sheet1!F1706</f>
        <v>0.18075347626147298</v>
      </c>
      <c r="C1705">
        <f>Sheet1!G1706</f>
        <v>-0.48063084796915934</v>
      </c>
    </row>
    <row r="1706" spans="1:3" x14ac:dyDescent="0.25">
      <c r="A1706">
        <f>Sheet1!E1707</f>
        <v>-0.38777435810243926</v>
      </c>
      <c r="B1706">
        <f>Sheet1!F1707</f>
        <v>3.9786317268826699E-2</v>
      </c>
      <c r="C1706">
        <f>Sheet1!G1707</f>
        <v>-0.48063084796915934</v>
      </c>
    </row>
    <row r="1707" spans="1:3" x14ac:dyDescent="0.25">
      <c r="A1707">
        <f>Sheet1!E1708</f>
        <v>-0.37487859289666436</v>
      </c>
      <c r="B1707">
        <f>Sheet1!F1708</f>
        <v>-0.106854781977184</v>
      </c>
      <c r="C1707">
        <f>Sheet1!G1708</f>
        <v>-0.48063084796915934</v>
      </c>
    </row>
    <row r="1708" spans="1:3" x14ac:dyDescent="0.25">
      <c r="A1708">
        <f>Sheet1!E1709</f>
        <v>-0.30852126390787321</v>
      </c>
      <c r="B1708">
        <f>Sheet1!F1709</f>
        <v>-0.23825728438027441</v>
      </c>
      <c r="C1708">
        <f>Sheet1!G1709</f>
        <v>-0.48063084796915934</v>
      </c>
    </row>
    <row r="1709" spans="1:3" x14ac:dyDescent="0.25">
      <c r="A1709">
        <f>Sheet1!E1710</f>
        <v>-0.19816561241851174</v>
      </c>
      <c r="B1709">
        <f>Sheet1!F1710</f>
        <v>-0.33568183432883392</v>
      </c>
      <c r="C1709">
        <f>Sheet1!G1710</f>
        <v>-0.48063084796915934</v>
      </c>
    </row>
    <row r="1710" spans="1:3" x14ac:dyDescent="0.25">
      <c r="A1710">
        <f>Sheet1!E1711</f>
        <v>-5.9549495464713977E-2</v>
      </c>
      <c r="B1710">
        <f>Sheet1!F1711</f>
        <v>-0.38523468358063573</v>
      </c>
      <c r="C1710">
        <f>Sheet1!G1711</f>
        <v>-0.48063084796915934</v>
      </c>
    </row>
    <row r="1711" spans="1:3" x14ac:dyDescent="0.25">
      <c r="A1711">
        <f>Sheet1!E1712</f>
        <v>8.7558995314517218E-2</v>
      </c>
      <c r="B1711">
        <f>Sheet1!F1712</f>
        <v>-0.37984908343062623</v>
      </c>
      <c r="C1711">
        <f>Sheet1!G1712</f>
        <v>-0.48063084796915934</v>
      </c>
    </row>
    <row r="1712" spans="1:3" x14ac:dyDescent="0.25">
      <c r="A1712">
        <f>Sheet1!E1713</f>
        <v>0.22218066795721139</v>
      </c>
      <c r="B1712">
        <f>Sheet1!F1713</f>
        <v>-0.32029307615005026</v>
      </c>
      <c r="C1712">
        <f>Sheet1!G1713</f>
        <v>-0.48063084796915934</v>
      </c>
    </row>
    <row r="1713" spans="1:3" x14ac:dyDescent="0.25">
      <c r="A1713">
        <f>Sheet1!E1714</f>
        <v>0.32511707988772165</v>
      </c>
      <c r="B1713">
        <f>Sheet1!F1714</f>
        <v>-0.21505996421662343</v>
      </c>
      <c r="C1713">
        <f>Sheet1!G1714</f>
        <v>-0.48063084796915934</v>
      </c>
    </row>
    <row r="1714" spans="1:3" x14ac:dyDescent="0.25">
      <c r="A1714">
        <f>Sheet1!E1715</f>
        <v>0.38168843434972882</v>
      </c>
      <c r="B1714">
        <f>Sheet1!F1715</f>
        <v>-7.9157077556130551E-2</v>
      </c>
      <c r="C1714">
        <f>Sheet1!G1715</f>
        <v>-0.48063084796915934</v>
      </c>
    </row>
    <row r="1715" spans="1:3" x14ac:dyDescent="0.25">
      <c r="A1715">
        <f>Sheet1!E1716</f>
        <v>0.29403153293039691</v>
      </c>
      <c r="B1715">
        <f>Sheet1!F1716</f>
        <v>0</v>
      </c>
      <c r="C1715">
        <f>Sheet1!G1716</f>
        <v>-0.48907380036690284</v>
      </c>
    </row>
    <row r="1716" spans="1:3" x14ac:dyDescent="0.25">
      <c r="A1716">
        <f>Sheet1!E1717</f>
        <v>0.25751726689520255</v>
      </c>
      <c r="B1716">
        <f>Sheet1!F1717</f>
        <v>0.14191335246629938</v>
      </c>
      <c r="C1716">
        <f>Sheet1!G1717</f>
        <v>-0.48907380036690284</v>
      </c>
    </row>
    <row r="1717" spans="1:3" x14ac:dyDescent="0.25">
      <c r="A1717">
        <f>Sheet1!E1718</f>
        <v>0.1570435071393568</v>
      </c>
      <c r="B1717">
        <f>Sheet1!F1718</f>
        <v>0.24857972407815138</v>
      </c>
      <c r="C1717">
        <f>Sheet1!G1718</f>
        <v>-0.48907380036690284</v>
      </c>
    </row>
    <row r="1718" spans="1:3" x14ac:dyDescent="0.25">
      <c r="A1718">
        <f>Sheet1!E1719</f>
        <v>1.7564894117356313E-2</v>
      </c>
      <c r="B1718">
        <f>Sheet1!F1719</f>
        <v>0.29350641705428715</v>
      </c>
      <c r="C1718">
        <f>Sheet1!G1719</f>
        <v>-0.48907380036690284</v>
      </c>
    </row>
    <row r="1719" spans="1:3" x14ac:dyDescent="0.25">
      <c r="A1719">
        <f>Sheet1!E1720</f>
        <v>-0.1262763068916477</v>
      </c>
      <c r="B1719">
        <f>Sheet1!F1720</f>
        <v>0.26553500084773285</v>
      </c>
      <c r="C1719">
        <f>Sheet1!G1720</f>
        <v>-0.48907380036690284</v>
      </c>
    </row>
    <row r="1720" spans="1:3" x14ac:dyDescent="0.25">
      <c r="A1720">
        <f>Sheet1!E1721</f>
        <v>-0.238754295813635</v>
      </c>
      <c r="B1720">
        <f>Sheet1!F1721</f>
        <v>0.17161272851375087</v>
      </c>
      <c r="C1720">
        <f>Sheet1!G1721</f>
        <v>-0.48907380036690284</v>
      </c>
    </row>
    <row r="1721" spans="1:3" x14ac:dyDescent="0.25">
      <c r="A1721">
        <f>Sheet1!E1722</f>
        <v>-0.2919329450525659</v>
      </c>
      <c r="B1721">
        <f>Sheet1!F1722</f>
        <v>3.5067049353126628E-2</v>
      </c>
      <c r="C1721">
        <f>Sheet1!G1722</f>
        <v>-0.48907380036690284</v>
      </c>
    </row>
    <row r="1722" spans="1:3" x14ac:dyDescent="0.25">
      <c r="A1722">
        <f>Sheet1!E1723</f>
        <v>-0.27260428792302849</v>
      </c>
      <c r="B1722">
        <f>Sheet1!F1723</f>
        <v>-0.11018822334250461</v>
      </c>
      <c r="C1722">
        <f>Sheet1!G1723</f>
        <v>-0.48907380036690284</v>
      </c>
    </row>
    <row r="1723" spans="1:3" x14ac:dyDescent="0.25">
      <c r="A1723">
        <f>Sheet1!E1724</f>
        <v>-0.18556897775289996</v>
      </c>
      <c r="B1723">
        <f>Sheet1!F1724</f>
        <v>-0.22807607689791318</v>
      </c>
      <c r="C1723">
        <f>Sheet1!G1724</f>
        <v>-0.48907380036690284</v>
      </c>
    </row>
    <row r="1724" spans="1:3" x14ac:dyDescent="0.25">
      <c r="A1724">
        <f>Sheet1!E1725</f>
        <v>-5.2443950918587334E-2</v>
      </c>
      <c r="B1724">
        <f>Sheet1!F1725</f>
        <v>-0.28931673710562938</v>
      </c>
      <c r="C1724">
        <f>Sheet1!G1725</f>
        <v>-0.48907380036690284</v>
      </c>
    </row>
    <row r="1725" spans="1:3" x14ac:dyDescent="0.25">
      <c r="A1725">
        <f>Sheet1!E1726</f>
        <v>9.3706565778618842E-2</v>
      </c>
      <c r="B1725">
        <f>Sheet1!F1726</f>
        <v>-0.27869987780294497</v>
      </c>
      <c r="C1725">
        <f>Sheet1!G1726</f>
        <v>-0.48907380036690284</v>
      </c>
    </row>
    <row r="1726" spans="1:3" x14ac:dyDescent="0.25">
      <c r="A1726">
        <f>Sheet1!E1727</f>
        <v>0.21658320815367935</v>
      </c>
      <c r="B1726">
        <f>Sheet1!F1727</f>
        <v>-0.1988624054547744</v>
      </c>
      <c r="C1726">
        <f>Sheet1!G1727</f>
        <v>-0.48907380036690284</v>
      </c>
    </row>
    <row r="1727" spans="1:3" x14ac:dyDescent="0.25">
      <c r="A1727">
        <f>Sheet1!E1728</f>
        <v>0.28566713787331371</v>
      </c>
      <c r="B1727">
        <f>Sheet1!F1728</f>
        <v>-6.9633531410292868E-2</v>
      </c>
      <c r="C1727">
        <f>Sheet1!G1728</f>
        <v>-0.48907380036690284</v>
      </c>
    </row>
    <row r="1728" spans="1:3" x14ac:dyDescent="0.25">
      <c r="A1728">
        <f>Sheet1!E1729</f>
        <v>0.19682048689524498</v>
      </c>
      <c r="B1728">
        <f>Sheet1!F1729</f>
        <v>0</v>
      </c>
      <c r="C1728">
        <f>Sheet1!G1729</f>
        <v>-0.49513403437078513</v>
      </c>
    </row>
    <row r="1729" spans="1:3" x14ac:dyDescent="0.25">
      <c r="A1729">
        <f>Sheet1!E1730</f>
        <v>0.14368324409662378</v>
      </c>
      <c r="B1729">
        <f>Sheet1!F1730</f>
        <v>0.13451181891399477</v>
      </c>
      <c r="C1729">
        <f>Sheet1!G1730</f>
        <v>-0.49513403437078513</v>
      </c>
    </row>
    <row r="1730" spans="1:3" x14ac:dyDescent="0.25">
      <c r="A1730">
        <f>Sheet1!E1731</f>
        <v>1.2963311120842072E-2</v>
      </c>
      <c r="B1730">
        <f>Sheet1!F1731</f>
        <v>0.19639311756389416</v>
      </c>
      <c r="C1730">
        <f>Sheet1!G1731</f>
        <v>-0.49513403437078513</v>
      </c>
    </row>
    <row r="1731" spans="1:3" x14ac:dyDescent="0.25">
      <c r="A1731">
        <f>Sheet1!E1732</f>
        <v>-0.1247562449263825</v>
      </c>
      <c r="B1731">
        <f>Sheet1!F1732</f>
        <v>0.15223069143096526</v>
      </c>
      <c r="C1731">
        <f>Sheet1!G1732</f>
        <v>-0.49513403437078513</v>
      </c>
    </row>
    <row r="1732" spans="1:3" x14ac:dyDescent="0.25">
      <c r="A1732">
        <f>Sheet1!E1733</f>
        <v>-0.19511286552039087</v>
      </c>
      <c r="B1732">
        <f>Sheet1!F1733</f>
        <v>2.5870326053282825E-2</v>
      </c>
      <c r="C1732">
        <f>Sheet1!G1733</f>
        <v>-0.49513403437078513</v>
      </c>
    </row>
    <row r="1733" spans="1:3" x14ac:dyDescent="0.25">
      <c r="A1733">
        <f>Sheet1!E1734</f>
        <v>-0.16011704164239796</v>
      </c>
      <c r="B1733">
        <f>Sheet1!F1734</f>
        <v>-0.11445888797890666</v>
      </c>
      <c r="C1733">
        <f>Sheet1!G1734</f>
        <v>-0.49513403437078513</v>
      </c>
    </row>
    <row r="1734" spans="1:3" x14ac:dyDescent="0.25">
      <c r="A1734">
        <f>Sheet1!E1735</f>
        <v>-3.866499308818689E-2</v>
      </c>
      <c r="B1734">
        <f>Sheet1!F1735</f>
        <v>-0.19298529055648714</v>
      </c>
      <c r="C1734">
        <f>Sheet1!G1735</f>
        <v>-0.49513403437078513</v>
      </c>
    </row>
    <row r="1735" spans="1:3" x14ac:dyDescent="0.25">
      <c r="A1735">
        <f>Sheet1!E1736</f>
        <v>0.10366446673497881</v>
      </c>
      <c r="B1735">
        <f>Sheet1!F1736</f>
        <v>-0.16730804642405508</v>
      </c>
      <c r="C1735">
        <f>Sheet1!G1736</f>
        <v>-0.49513403437078513</v>
      </c>
    </row>
    <row r="1736" spans="1:3" x14ac:dyDescent="0.25">
      <c r="A1736">
        <f>Sheet1!E1737</f>
        <v>0.19001963216045015</v>
      </c>
      <c r="B1736">
        <f>Sheet1!F1737</f>
        <v>-5.1291748413253735E-2</v>
      </c>
      <c r="C1736">
        <f>Sheet1!G1737</f>
        <v>-0.49513403437078513</v>
      </c>
    </row>
    <row r="1737" spans="1:3" x14ac:dyDescent="0.25">
      <c r="A1737">
        <f>Sheet1!E1738</f>
        <v>9.8650551232265016E-2</v>
      </c>
      <c r="B1737">
        <f>Sheet1!F1738</f>
        <v>0</v>
      </c>
      <c r="C1737">
        <f>Sheet1!G1738</f>
        <v>-0.4987820251299121</v>
      </c>
    </row>
    <row r="1738" spans="1:3" x14ac:dyDescent="0.25">
      <c r="A1738">
        <f>Sheet1!E1739</f>
        <v>6.8582889712444821E-3</v>
      </c>
      <c r="B1738">
        <f>Sheet1!F1739</f>
        <v>9.841186478680633E-2</v>
      </c>
      <c r="C1738">
        <f>Sheet1!G1739</f>
        <v>-0.4987820251299121</v>
      </c>
    </row>
    <row r="1739" spans="1:3" x14ac:dyDescent="0.25">
      <c r="A1739">
        <f>Sheet1!E1740</f>
        <v>-9.7696960461092303E-2</v>
      </c>
      <c r="B1739">
        <f>Sheet1!F1740</f>
        <v>1.3683390482388222E-2</v>
      </c>
      <c r="C1739">
        <f>Sheet1!G1740</f>
        <v>-0.4987820251299121</v>
      </c>
    </row>
    <row r="1740" spans="1:3" x14ac:dyDescent="0.25">
      <c r="A1740">
        <f>Sheet1!E1741</f>
        <v>-2.044227766841623E-2</v>
      </c>
      <c r="B1740">
        <f>Sheet1!F1741</f>
        <v>-9.6509297697978905E-2</v>
      </c>
      <c r="C1740">
        <f>Sheet1!G1741</f>
        <v>-0.4987820251299121</v>
      </c>
    </row>
    <row r="1741" spans="1:3" x14ac:dyDescent="0.25">
      <c r="A1741">
        <f>Sheet1!E1742</f>
        <v>9.4854623632171176E-2</v>
      </c>
      <c r="B1741">
        <f>Sheet1!F1742</f>
        <v>-2.7102244077361868E-2</v>
      </c>
      <c r="C1741">
        <f>Sheet1!G1742</f>
        <v>-0.4987820251299121</v>
      </c>
    </row>
    <row r="1742" spans="1:3" x14ac:dyDescent="0.25">
      <c r="A1742">
        <f>Sheet1!E1743</f>
        <v>1.7326215608522127E-16</v>
      </c>
      <c r="B1742">
        <f>Sheet1!F1743</f>
        <v>0</v>
      </c>
      <c r="C1742">
        <f>Sheet1!G1743</f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蕭賢傑</dc:creator>
  <cp:lastModifiedBy>蕭賢傑</cp:lastModifiedBy>
  <dcterms:created xsi:type="dcterms:W3CDTF">2018-05-18T07:47:03Z</dcterms:created>
  <dcterms:modified xsi:type="dcterms:W3CDTF">2018-05-18T12:57:52Z</dcterms:modified>
</cp:coreProperties>
</file>