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63ad0aaca24f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s" sheetId="1" r:id="R2296a21796cb4ad0"/>
    <x:sheet xmlns:r="http://schemas.openxmlformats.org/officeDocument/2006/relationships" name="Entities" sheetId="2" r:id="R85a39d17466f4c87"/>
    <x:sheet xmlns:r="http://schemas.openxmlformats.org/officeDocument/2006/relationships" name="Fields" sheetId="3" r:id="R5707869028a344d4"/>
    <x:sheet xmlns:r="http://schemas.openxmlformats.org/officeDocument/2006/relationships" name="Relations" sheetId="4" r:id="Rf4b1464c623c43e8"/>
    <x:sheet xmlns:r="http://schemas.openxmlformats.org/officeDocument/2006/relationships" name="JoinPaths" sheetId="5" r:id="R729531aa4d5a4329"/>
    <x:sheet xmlns:r="http://schemas.openxmlformats.org/officeDocument/2006/relationships" name="Metrics" sheetId="6" r:id="R48409ee37b2f4694"/>
    <x:sheet xmlns:r="http://schemas.openxmlformats.org/officeDocument/2006/relationships" name="说明" sheetId="7" r:id="Rfb4bb1e1345641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2F5597"/>
      </x:patternFill>
    </x:fill>
    <x:fill>
      <x:patternFill patternType="solid">
        <x:fgColor rgb="FF806000"/>
      </x:patternFill>
    </x:fill>
    <x:fill>
      <x:patternFill patternType="solid">
        <x:fgColor rgb="FF7F6000"/>
      </x:patternFill>
    </x:fill>
    <x:fill>
      <x:patternFill patternType="solid">
        <x:fgColor rgb="FF404040"/>
      </x:patternFill>
    </x:fill>
  </x:fills>
  <x:borders count="4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E2D6B5"/>
      </x:left>
      <x:right style="thin">
        <x:color rgb="FFE2D6B5"/>
      </x:right>
      <x:top style="thin">
        <x:color rgb="FFE2D6B5"/>
      </x:top>
      <x:bottom style="thin">
        <x:color rgb="FFE2D6B5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vertical="top"/>
    </x:xf>
    <x:xf numFmtId="0" fontId="2" fillId="0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2" fillId="0" borderId="3" xfId="0" applyNumberFormat="1" applyFont="1" applyFill="1" applyBorder="1"/>
    <x:xf numFmtId="0" fontId="2" fillId="0" borderId="3" xfId="0" applyNumberFormat="1" applyFont="1" applyFill="1" applyBorder="1" applyAlignment="1">
      <x:alignment vertical="top"/>
    </x:xf>
    <x:xf numFmtId="0" fontId="2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4fd106efbb45b3" /><Relationship Type="http://schemas.openxmlformats.org/officeDocument/2006/relationships/theme" Target="/xl/theme/theme1.xml" Id="R9b33cd0cf11e402c" /><Relationship Type="http://schemas.openxmlformats.org/officeDocument/2006/relationships/sharedStrings" Target="/xl/sharedStrings.xml" Id="R7827109cdfea4402" /><Relationship Type="http://schemas.openxmlformats.org/officeDocument/2006/relationships/worksheet" Target="/xl/worksheets/sheet1.xml" Id="R2296a21796cb4ad0" /><Relationship Type="http://schemas.openxmlformats.org/officeDocument/2006/relationships/worksheet" Target="/xl/worksheets/sheet2.xml" Id="R85a39d17466f4c87" /><Relationship Type="http://schemas.openxmlformats.org/officeDocument/2006/relationships/worksheet" Target="/xl/worksheets/sheet3.xml" Id="R5707869028a344d4" /><Relationship Type="http://schemas.openxmlformats.org/officeDocument/2006/relationships/worksheet" Target="/xl/worksheets/sheet4.xml" Id="Rf4b1464c623c43e8" /><Relationship Type="http://schemas.openxmlformats.org/officeDocument/2006/relationships/worksheet" Target="/xl/worksheets/sheet5.xml" Id="R729531aa4d5a4329" /><Relationship Type="http://schemas.openxmlformats.org/officeDocument/2006/relationships/worksheet" Target="/xl/worksheets/sheet6.xml" Id="R48409ee37b2f4694" /><Relationship Type="http://schemas.openxmlformats.org/officeDocument/2006/relationships/worksheet" Target="/xl/worksheets/sheet7.xml" Id="Rfb4bb1e134564149" /></Relationships>
</file>

<file path=xl/tables/table1.xml><?xml version="1.0" encoding="utf-8"?>
<x:table xmlns:x="http://schemas.openxmlformats.org/spreadsheetml/2006/main" id="1" name="TablesTable" displayName="TablesTable" ref="A1:H4" headerRowCount="1" totalsRowCount="0" totalsRowShown="0">
  <x:tableColumns count="8">
    <x:tableColumn id="1" name="schema"/>
    <x:tableColumn id="2" name="table"/>
    <x:tableColumn id="3" name="name"/>
    <x:tableColumn id="4" name="description"/>
    <x:tableColumn id="5" name="aliases"/>
    <x:tableColumn id="6" name="grain"/>
    <x:tableColumn id="7" name="default_time"/>
    <x:tableColumn id="8" name="entity_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titiesTable" displayName="EntitiesTable" ref="A1:F6" headerRowCount="1" totalsRowCount="0" totalsRowShown="0">
  <x:tableColumns count="6">
    <x:tableColumn id="1" name="entity_id"/>
    <x:tableColumn id="2" name="name"/>
    <x:tableColumn id="3" name="description"/>
    <x:tableColumn id="4" name="aliases"/>
    <x:tableColumn id="5" name="grain"/>
    <x:tableColumn id="6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sTable" displayName="FieldsTable" ref="A1:M63" headerRowCount="1" totalsRowCount="0" totalsRowShown="0">
  <x:tableColumns count="13">
    <x:tableColumn id="1" name="schema"/>
    <x:tableColumn id="2" name="table"/>
    <x:tableColumn id="3" name="field"/>
    <x:tableColumn id="4" name="name"/>
    <x:tableColumn id="5" name="description"/>
    <x:tableColumn id="6" name="unit"/>
    <x:tableColumn id="7" name="enum"/>
    <x:tableColumn id="8" name="null_meaning"/>
    <x:tableColumn id="9" name="entity_id"/>
    <x:tableColumn id="10" name="property_id"/>
    <x:tableColumn id="11" name="semantic_type"/>
    <x:tableColumn id="12" name="semantic_role"/>
    <x:tableColumn id="13" name="synonym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manticRelationsTable" displayName="SemanticRelationsTable" ref="A1:G6" headerRowCount="1" totalsRowCount="0" totalsRowShown="0">
  <x:tableColumns count="7">
    <x:tableColumn id="1" name="relation_id"/>
    <x:tableColumn id="2" name="source_entity"/>
    <x:tableColumn id="3" name="target_entity"/>
    <x:tableColumn id="4" name="predicate"/>
    <x:tableColumn id="5" name="cardinality"/>
    <x:tableColumn id="6" name="description"/>
    <x:tableColumn id="7" name="statu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433f416dd84e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8e677f45a1849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1881bdf05c948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f61130605db4f13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68" hidden="0" customWidth="1"/>
    <x:col min="5" max="5" width="24" hidden="0" customWidth="1"/>
    <x:col min="6" max="6" width="32" hidden="0" customWidth="1"/>
    <x:col min="7" max="7" width="16" hidden="0" customWidth="1"/>
    <x:col min="8" max="8" width="24" hidden="0" customWidth="1"/>
  </x:cols>
  <x:sheetData>
    <x:row r="1" ht="26" customHeight="1">
      <x:c r="A1" s="4" t="str">
        <x:v>schema</x:v>
      </x:c>
      <x:c r="B1" s="4" t="str">
        <x:v>table</x:v>
      </x:c>
      <x:c r="C1" s="4" t="str">
        <x:v>name</x:v>
      </x:c>
      <x:c r="D1" s="4" t="str">
        <x:v>description</x:v>
      </x:c>
      <x:c r="E1" s="4" t="str">
        <x:v>aliases</x:v>
      </x:c>
      <x:c r="F1" s="4" t="str">
        <x:v>grain</x:v>
      </x:c>
      <x:c r="G1" s="4" t="str">
        <x:v>default_time</x:v>
      </x:c>
      <x:c r="H1" s="4" t="str">
        <x:v>entity_id</x:v>
      </x:c>
    </x:row>
    <x:row r="2" ht="54" customHeight="1">
      <x:c r="A2" s="8" t="str">
        <x:v>ZKTOS</x:v>
      </x:c>
      <x:c r="B2" s="8" t="str">
        <x:v>BT_YDCHBSHB</x:v>
      </x:c>
      <x:c r="C2" s="8" t="str">
        <x:v>船舶与航次申报</x:v>
      </x:c>
      <x:c r="D2" s="8" t="str">
        <x:v>保存船舶资料、航次申报和装卸计划相关字段。已按导出的ZKTOS.BT_YDCHBSHB元数据核对所列字段、基本类型与主键；不能视为独立船舶主档。一行是否为一次申报或一个航次待确认。</x:v>
      </x:c>
      <x:c r="E2" s="8" t="str"/>
      <x:c r="F2" s="8" t="str"/>
      <x:c r="G2" s="8" t="str"/>
      <x:c r="H2" s="8" t="str">
        <x:v>voyage_declaration</x:v>
      </x:c>
    </x:row>
    <x:row r="3" ht="54" customHeight="1">
      <x:c r="A3" s="8" t="str">
        <x:v>KHFW</x:v>
      </x:c>
      <x:c r="B3" s="8" t="str">
        <x:v>BT_CHBSD</x:v>
      </x:c>
      <x:c r="C3" s="8" t="str">
        <x:v>船员申报</x:v>
      </x:c>
      <x:c r="D3" s="8" t="str">
        <x:v>船员数量及上下船记录。已按KHFW.BT_CHBSD元数据核验所列字段、基本类型和主键；一行粒度及与主表关联方式仍待业务确认。</x:v>
      </x:c>
      <x:c r="E3" s="8" t="str"/>
      <x:c r="F3" s="8" t="str"/>
      <x:c r="G3" s="8" t="str"/>
      <x:c r="H3" s="8" t="str">
        <x:v>crew_declaration</x:v>
      </x:c>
    </x:row>
    <x:row r="4" ht="54" customHeight="1">
      <x:c r="A4" s="8" t="str">
        <x:v>KHFW</x:v>
      </x:c>
      <x:c r="B4" s="8" t="str">
        <x:v>BT_CHBHW_DD</x:v>
      </x:c>
      <x:c r="C4" s="8" t="str">
        <x:v>舱单货物明细</x:v>
      </x:c>
      <x:c r="D4" s="8" t="str">
        <x:v>货种、货主、提单和配载相关记录。已按KHFW.BT_CHBHW_DD元数据核验所列字段、基本类型和主键，保留真实字段大小写；统计粒度、单位及与主表关联方式仍待业务确认。</x:v>
      </x:c>
      <x:c r="E4" s="8" t="str"/>
      <x:c r="F4" s="8" t="str"/>
      <x:c r="G4" s="8" t="str"/>
      <x:c r="H4" s="8" t="str">
        <x:v>cargo_manifest_item</x:v>
      </x:c>
    </x:row>
  </x:sheetData>
  <x:pageMargins left="0.7" right="0.7" top="0.75" bottom="0.75" header="0.3" footer="0.3"/>
  <x:tableParts count="1">
    <x:tablePart xmlns:r="http://schemas.openxmlformats.org/officeDocument/2006/relationships" r:id="R34433f416dd84e3c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72" hidden="0" customWidth="1"/>
    <x:col min="4" max="4" width="28" hidden="0" customWidth="1"/>
    <x:col min="5" max="5" width="42" hidden="0" customWidth="1"/>
    <x:col min="6" max="6" width="16" hidden="0" customWidth="1"/>
  </x:cols>
  <x:sheetData>
    <x:row r="1" ht="26" customHeight="1">
      <x:c r="A1" s="12" t="str">
        <x:v>entity_id</x:v>
      </x:c>
      <x:c r="B1" s="12" t="str">
        <x:v>name</x:v>
      </x:c>
      <x:c r="C1" s="12" t="str">
        <x:v>description</x:v>
      </x:c>
      <x:c r="D1" s="12" t="str">
        <x:v>aliases</x:v>
      </x:c>
      <x:c r="E1" s="12" t="str">
        <x:v>grain</x:v>
      </x:c>
      <x:c r="F1" s="12" t="str">
        <x:v>status</x:v>
      </x:c>
    </x:row>
    <x:row r="2" ht="54" customHeight="1">
      <x:c r="A2" s="8" t="str">
        <x:v>ship</x:v>
      </x:c>
      <x:c r="B2" s="8" t="str">
        <x:v>船舶</x:v>
      </x:c>
      <x:c r="C2" s="8" t="str">
        <x:v>航次申报中描述的船舶业务身份。船舶静态资料与航次记录是否拆表脱敏仍未确认。</x:v>
      </x:c>
      <x:c r="D2" s="8" t="str">
        <x:v>船,船舶资料,船名</x:v>
      </x:c>
      <x:c r="E2" s="8" t="str">
        <x:v>一艘船舶的业务身份；当前表可能因航次产生重复</x:v>
      </x:c>
      <x:c r="F2" s="8" t="str">
        <x:v>pending</x:v>
      </x:c>
    </x:row>
    <x:row r="3" ht="54" customHeight="1">
      <x:c r="A3" s="8" t="str">
        <x:v>voyage_declaration</x:v>
      </x:c>
      <x:c r="B3" s="8" t="str">
        <x:v>航次申报</x:v>
      </x:c>
      <x:c r="C3" s="8" t="str">
        <x:v>船舶与航次申报业务记录。一行是否对应一个航次仍需业务确认。</x:v>
      </x:c>
      <x:c r="D3" s="8" t="str">
        <x:v>航次,申报,进出港申报</x:v>
      </x:c>
      <x:c r="E3" s="8" t="str">
        <x:v>一次航次申报；当前物理主键是申报记录ID</x:v>
      </x:c>
      <x:c r="F3" s="8" t="str">
        <x:v>pending</x:v>
      </x:c>
    </x:row>
    <x:row r="4" ht="54" customHeight="1">
      <x:c r="A4" s="8" t="str">
        <x:v>crew_declaration</x:v>
      </x:c>
      <x:c r="B4" s="8" t="str">
        <x:v>船员申报</x:v>
      </x:c>
      <x:c r="C4" s="8" t="str">
        <x:v>记录船员总数、更换人员及上下船人数。与航次的关联尚未核验。</x:v>
      </x:c>
      <x:c r="D4" s="8" t="str">
        <x:v>船员,上下船,换班</x:v>
      </x:c>
      <x:c r="E4" s="8" t="str">
        <x:v>一条船员申报记录</x:v>
      </x:c>
      <x:c r="F4" s="8" t="str">
        <x:v>pending</x:v>
      </x:c>
    </x:row>
    <x:row r="5" ht="54" customHeight="1">
      <x:c r="A5" s="8" t="str">
        <x:v>cargo_manifest_item</x:v>
      </x:c>
      <x:c r="B5" s="8" t="str">
        <x:v>舱单货物明细</x:v>
      </x:c>
      <x:c r="C5" s="8" t="str">
        <x:v>货种、货主、提单和配载相关的舱单货物明细。与航次的关联尚未核验。</x:v>
      </x:c>
      <x:c r="D5" s="8" t="str">
        <x:v>货物,货种,舱单,提单</x:v>
      </x:c>
      <x:c r="E5" s="8" t="str">
        <x:v>一条舱单货物或配载明细；去重口径待确认</x:v>
      </x:c>
      <x:c r="F5" s="8" t="str">
        <x:v>pending</x:v>
      </x:c>
    </x:row>
    <x:row r="6" ht="54" customHeight="1">
      <x:c r="A6" s="8" t="str">
        <x:v>port</x:v>
      </x:c>
      <x:c r="B6" s="8" t="str">
        <x:v>港口</x:v>
      </x:c>
      <x:c r="C6" s="8" t="str">
        <x:v>港口业务概念。当前未选择港口字典表，代码含义和真实关联路径待确认。</x:v>
      </x:c>
      <x:c r="D6" s="8" t="str">
        <x:v>港口,码头,挂靠港,上一港,下一港</x:v>
      </x:c>
      <x:c r="E6" s="8" t="str">
        <x:v>一个港口或港口代码</x:v>
      </x:c>
      <x:c r="F6" s="8" t="str">
        <x:v>pending</x:v>
      </x:c>
    </x:row>
  </x:sheetData>
  <x:dataValidations count="1">
    <x:dataValidation type="list" sqref="F2:F6">
      <x:formula1>"verified,pending,conflict"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e677f45a1849fd"/>
  </x:tableParts>
</x:worksheet>
</file>

<file path=xl/worksheets/sheet3.xml><?xml version="1.0" encoding="utf-8"?>
<x:worksheet xmlns:x="http://schemas.openxmlformats.org/spreadsheetml/2006/main">
  <x:sheetPr>
    <x:tabColor rgb="FF2F5597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0" hidden="0" customWidth="1"/>
    <x:col min="4" max="4" width="24" hidden="0" customWidth="1"/>
    <x:col min="5" max="5" width="72" hidden="0" customWidth="1"/>
    <x:col min="6" max="6" width="12" hidden="0" customWidth="1"/>
    <x:col min="7" max="7" width="32" hidden="0" customWidth="1"/>
    <x:col min="8" max="8" width="28" hidden="0" customWidth="1"/>
    <x:col min="9" max="9" width="26" hidden="0" customWidth="1"/>
    <x:col min="10" max="10" width="34" hidden="0" customWidth="1"/>
    <x:col min="11" max="11" width="18" hidden="0" customWidth="1"/>
    <x:col min="12" max="12" width="18" hidden="0" customWidth="1"/>
    <x:col min="13" max="13" width="34" hidden="0" customWidth="1"/>
  </x:cols>
  <x:sheetData>
    <x:row r="1" ht="26" customHeight="1">
      <x:c r="A1" s="16" t="str">
        <x:v>schema</x:v>
      </x:c>
      <x:c r="B1" s="16" t="str">
        <x:v>table</x:v>
      </x:c>
      <x:c r="C1" s="16" t="str">
        <x:v>field</x:v>
      </x:c>
      <x:c r="D1" s="16" t="str">
        <x:v>name</x:v>
      </x:c>
      <x:c r="E1" s="16" t="str">
        <x:v>description</x:v>
      </x:c>
      <x:c r="F1" s="16" t="str">
        <x:v>unit</x:v>
      </x:c>
      <x:c r="G1" s="16" t="str">
        <x:v>enum</x:v>
      </x:c>
      <x:c r="H1" s="16" t="str">
        <x:v>null_meaning</x:v>
      </x:c>
      <x:c r="I1" s="16" t="str">
        <x:v>entity_id</x:v>
      </x:c>
      <x:c r="J1" s="16" t="str">
        <x:v>property_id</x:v>
      </x:c>
      <x:c r="K1" s="16" t="str">
        <x:v>semantic_type</x:v>
      </x:c>
      <x:c r="L1" s="16" t="str">
        <x:v>semantic_role</x:v>
      </x:c>
      <x:c r="M1" s="16" t="str">
        <x:v>synonyms</x:v>
      </x:c>
    </x:row>
    <x:row r="2" ht="42" customHeight="1">
      <x:c r="A2" s="8" t="str">
        <x:v>ZKTOS</x:v>
      </x:c>
      <x:c r="B2" s="8" t="str">
        <x:v>BT_YDCHBSHB</x:v>
      </x:c>
      <x:c r="C2" s="8" t="str">
        <x:v>ID</x:v>
      </x:c>
      <x:c r="D2" s="8" t="str"/>
      <x:c r="E2" s="8" t="str">
        <x:v>申报记录主键。从达梦元数据确认的记录主键；不是船舶唯一标识，也不据此认定一行等于一个航次。</x:v>
      </x:c>
      <x:c r="F2" s="8" t="str"/>
      <x:c r="G2" s="8" t="str"/>
      <x:c r="H2" s="8" t="str"/>
      <x:c r="I2" s="8" t="str">
        <x:v>voyage_declaration</x:v>
      </x:c>
      <x:c r="J2" s="8" t="str">
        <x:v>record_id</x:v>
      </x:c>
      <x:c r="K2" s="8" t="str">
        <x:v>identifier</x:v>
      </x:c>
      <x:c r="L2" s="8" t="str">
        <x:v>identifier</x:v>
      </x:c>
      <x:c r="M2" s="8" t="str">
        <x:v>申报记录主键</x:v>
      </x:c>
    </x:row>
    <x:row r="3" ht="42" customHeight="1">
      <x:c r="A3" s="8" t="str">
        <x:v>ZKTOS</x:v>
      </x:c>
      <x:c r="B3" s="8" t="str">
        <x:v>BT_YDCHBSHB</x:v>
      </x:c>
      <x:c r="C3" s="8" t="str">
        <x:v>CHBHH</x:v>
      </x:c>
      <x:c r="D3" s="8" t="str"/>
      <x:c r="E3" s="8" t="str">
        <x:v>呼号。船舶呼号；不能据此认定为记录主键。</x:v>
      </x:c>
      <x:c r="F3" s="8" t="str"/>
      <x:c r="G3" s="8" t="str"/>
      <x:c r="H3" s="8" t="str"/>
      <x:c r="I3" s="8" t="str">
        <x:v>ship</x:v>
      </x:c>
      <x:c r="J3" s="8" t="str">
        <x:v>call_sign</x:v>
      </x:c>
      <x:c r="K3" s="8" t="str">
        <x:v>code</x:v>
      </x:c>
      <x:c r="L3" s="8" t="str">
        <x:v>dimension</x:v>
      </x:c>
      <x:c r="M3" s="8" t="str">
        <x:v>呼号</x:v>
      </x:c>
    </x:row>
    <x:row r="4" ht="42" customHeight="1">
      <x:c r="A4" s="8" t="str">
        <x:v>ZKTOS</x:v>
      </x:c>
      <x:c r="B4" s="8" t="str">
        <x:v>BT_YDCHBSHB</x:v>
      </x:c>
      <x:c r="C4" s="8" t="str">
        <x:v>ZHWCHM</x:v>
      </x:c>
      <x:c r="D4" s="8" t="str"/>
      <x:c r="E4" s="8" t="str">
        <x:v>中文船名。船舶中文名称。</x:v>
      </x:c>
      <x:c r="F4" s="8" t="str"/>
      <x:c r="G4" s="8" t="str"/>
      <x:c r="H4" s="8" t="str"/>
      <x:c r="I4" s="8" t="str">
        <x:v>ship</x:v>
      </x:c>
      <x:c r="J4" s="8" t="str">
        <x:v>name_zh</x:v>
      </x:c>
      <x:c r="K4" s="8" t="str">
        <x:v>name</x:v>
      </x:c>
      <x:c r="L4" s="8" t="str">
        <x:v>dimension</x:v>
      </x:c>
      <x:c r="M4" s="8" t="str">
        <x:v>船名,中文船名</x:v>
      </x:c>
    </x:row>
    <x:row r="5" ht="42" customHeight="1">
      <x:c r="A5" s="8" t="str">
        <x:v>ZKTOS</x:v>
      </x:c>
      <x:c r="B5" s="8" t="str">
        <x:v>BT_YDCHBSHB</x:v>
      </x:c>
      <x:c r="C5" s="8" t="str">
        <x:v>YWCHM</x:v>
      </x:c>
      <x:c r="D5" s="8" t="str"/>
      <x:c r="E5" s="8" t="str">
        <x:v>英文船名。船舶英文名称。</x:v>
      </x:c>
      <x:c r="F5" s="8" t="str"/>
      <x:c r="G5" s="8" t="str"/>
      <x:c r="H5" s="8" t="str"/>
      <x:c r="I5" s="8" t="str">
        <x:v>ship</x:v>
      </x:c>
      <x:c r="J5" s="8" t="str">
        <x:v>name_en</x:v>
      </x:c>
      <x:c r="K5" s="8" t="str">
        <x:v>name</x:v>
      </x:c>
      <x:c r="L5" s="8" t="str">
        <x:v>dimension</x:v>
      </x:c>
      <x:c r="M5" s="8" t="str">
        <x:v>船名,英文船名</x:v>
      </x:c>
    </x:row>
    <x:row r="6" ht="42" customHeight="1">
      <x:c r="A6" s="8" t="str">
        <x:v>ZKTOS</x:v>
      </x:c>
      <x:c r="B6" s="8" t="str">
        <x:v>BT_YDCHBSHB</x:v>
      </x:c>
      <x:c r="C6" s="8" t="str">
        <x:v>IMO</x:v>
      </x:c>
      <x:c r="D6" s="8" t="str"/>
      <x:c r="E6" s="8" t="str">
        <x:v>IMO号。船舶IMO标识；未确认非空和唯一约束，不作为记录主键。</x:v>
      </x:c>
      <x:c r="F6" s="8" t="str"/>
      <x:c r="G6" s="8" t="str"/>
      <x:c r="H6" s="8" t="str"/>
      <x:c r="I6" s="8" t="str">
        <x:v>ship</x:v>
      </x:c>
      <x:c r="J6" s="8" t="str">
        <x:v>imo_number</x:v>
      </x:c>
      <x:c r="K6" s="8" t="str">
        <x:v>identifier</x:v>
      </x:c>
      <x:c r="L6" s="8" t="str">
        <x:v>identifier</x:v>
      </x:c>
      <x:c r="M6" s="8" t="str">
        <x:v>IMO,国际海事组织编号</x:v>
      </x:c>
    </x:row>
    <x:row r="7" ht="42" customHeight="1">
      <x:c r="A7" s="8" t="str">
        <x:v>ZKTOS</x:v>
      </x:c>
      <x:c r="B7" s="8" t="str">
        <x:v>BT_YDCHBSHB</x:v>
      </x:c>
      <x:c r="C7" s="8" t="str">
        <x:v>MMSI</x:v>
      </x:c>
      <x:c r="D7" s="8" t="str"/>
      <x:c r="E7" s="8" t="str">
        <x:v>MMSI。船舶MMSI标识；同一船舶可能出现多条航次记录，不作为记录主键。</x:v>
      </x:c>
      <x:c r="F7" s="8" t="str"/>
      <x:c r="G7" s="8" t="str"/>
      <x:c r="H7" s="8" t="str"/>
      <x:c r="I7" s="8" t="str">
        <x:v>ship</x:v>
      </x:c>
      <x:c r="J7" s="8" t="str">
        <x:v>mmsi</x:v>
      </x:c>
      <x:c r="K7" s="8" t="str">
        <x:v>identifier</x:v>
      </x:c>
      <x:c r="L7" s="8" t="str">
        <x:v>descriptive</x:v>
      </x:c>
      <x:c r="M7" s="8" t="str">
        <x:v>海上移动通信识别码</x:v>
      </x:c>
    </x:row>
    <x:row r="8" ht="42" customHeight="1">
      <x:c r="A8" s="8" t="str">
        <x:v>ZKTOS</x:v>
      </x:c>
      <x:c r="B8" s="8" t="str">
        <x:v>BT_YDCHBSHB</x:v>
      </x:c>
      <x:c r="C8" s="8" t="str">
        <x:v>HC</x:v>
      </x:c>
      <x:c r="D8" s="8" t="str"/>
      <x:c r="E8" s="8" t="str">
        <x:v>航次。航次标识；唯一范围和与船舶标识的组合关系待确认，不直接作为主键。</x:v>
      </x:c>
      <x:c r="F8" s="8" t="str"/>
      <x:c r="G8" s="8" t="str"/>
      <x:c r="H8" s="8" t="str"/>
      <x:c r="I8" s="8" t="str">
        <x:v>voyage_declaration</x:v>
      </x:c>
      <x:c r="J8" s="8" t="str">
        <x:v>voyage_number</x:v>
      </x:c>
      <x:c r="K8" s="8" t="str">
        <x:v>identifier</x:v>
      </x:c>
      <x:c r="L8" s="8" t="str">
        <x:v>identifier</x:v>
      </x:c>
      <x:c r="M8" s="8" t="str">
        <x:v>航次号,航次</x:v>
      </x:c>
    </x:row>
    <x:row r="9" ht="42" customHeight="1">
      <x:c r="A9" s="8" t="str">
        <x:v>ZKTOS</x:v>
      </x:c>
      <x:c r="B9" s="8" t="str">
        <x:v>BT_YDCHBSHB</x:v>
      </x:c>
      <x:c r="C9" s="8" t="str">
        <x:v>YDSHJ</x:v>
      </x:c>
      <x:c r="D9" s="8" t="str"/>
      <x:c r="E9" s="8" t="str">
        <x:v>预抵时间。预到或预计抵港时间；不能用于回答实际到港记录。默认最近几天的时间口径尚未确认。</x:v>
      </x:c>
      <x:c r="F9" s="8" t="str"/>
      <x:c r="G9" s="8" t="str"/>
      <x:c r="H9" s="8" t="str"/>
      <x:c r="I9" s="8" t="str">
        <x:v>voyage_declaration</x:v>
      </x:c>
      <x:c r="J9" s="8" t="str">
        <x:v>planned_arrival_at</x:v>
      </x:c>
      <x:c r="K9" s="8" t="str">
        <x:v>datetime</x:v>
      </x:c>
      <x:c r="L9" s="8" t="str">
        <x:v>planned_time</x:v>
      </x:c>
      <x:c r="M9" s="8" t="str">
        <x:v>预到,预计到港,ETA</x:v>
      </x:c>
    </x:row>
    <x:row r="10" ht="42" customHeight="1">
      <x:c r="A10" s="8" t="str">
        <x:v>ZKTOS</x:v>
      </x:c>
      <x:c r="B10" s="8" t="str">
        <x:v>BT_YDCHBSHB</x:v>
      </x:c>
      <x:c r="C10" s="8" t="str">
        <x:v>GJDM</x:v>
      </x:c>
      <x:c r="D10" s="8" t="str"/>
      <x:c r="E10" s="8" t="str">
        <x:v>国籍代码。船舶国籍代码；国家字典映射和编码待确认。</x:v>
      </x:c>
      <x:c r="F10" s="8" t="str"/>
      <x:c r="G10" s="8" t="str"/>
      <x:c r="H10" s="8" t="str"/>
      <x:c r="I10" s="8" t="str">
        <x:v>ship</x:v>
      </x:c>
      <x:c r="J10" s="8" t="str">
        <x:v>country_code</x:v>
      </x:c>
      <x:c r="K10" s="8" t="str">
        <x:v>code</x:v>
      </x:c>
      <x:c r="L10" s="8" t="str">
        <x:v>dimension</x:v>
      </x:c>
      <x:c r="M10" s="8" t="str">
        <x:v>国籍,船籍国</x:v>
      </x:c>
    </x:row>
    <x:row r="11" ht="42" customHeight="1">
      <x:c r="A11" s="8" t="str">
        <x:v>ZKTOS</x:v>
      </x:c>
      <x:c r="B11" s="8" t="str">
        <x:v>BT_YDCHBSHB</x:v>
      </x:c>
      <x:c r="C11" s="8" t="str">
        <x:v>CHBJYR</x:v>
      </x:c>
      <x:c r="D11" s="8" t="str"/>
      <x:c r="E11" s="8" t="str">
        <x:v>船舶经营人。页面称船公司，原描述为船舶经营人；是否为代码以及对应字典待确认。</x:v>
      </x:c>
      <x:c r="F11" s="8" t="str"/>
      <x:c r="G11" s="8" t="str"/>
      <x:c r="H11" s="8" t="str"/>
      <x:c r="I11" s="8" t="str">
        <x:v>ship</x:v>
      </x:c>
      <x:c r="J11" s="8" t="str">
        <x:v>operator_name</x:v>
      </x:c>
      <x:c r="K11" s="8" t="str">
        <x:v>name</x:v>
      </x:c>
      <x:c r="L11" s="8" t="str">
        <x:v>dimension</x:v>
      </x:c>
      <x:c r="M11" s="8" t="str">
        <x:v>船公司,经营人</x:v>
      </x:c>
    </x:row>
    <x:row r="12" ht="42" customHeight="1">
      <x:c r="A12" s="8" t="str">
        <x:v>ZKTOS</x:v>
      </x:c>
      <x:c r="B12" s="8" t="str">
        <x:v>BT_YDCHBSHB</x:v>
      </x:c>
      <x:c r="C12" s="8" t="str">
        <x:v>JZSJ</x:v>
      </x:c>
      <x:c r="D12" s="8" t="str"/>
      <x:c r="E12" s="8" t="str">
        <x:v>建造时间。船舶建造时间；不是到港时间或申报时间。</x:v>
      </x:c>
      <x:c r="F12" s="8" t="str"/>
      <x:c r="G12" s="8" t="str"/>
      <x:c r="H12" s="8" t="str"/>
      <x:c r="I12" s="8" t="str">
        <x:v>ship</x:v>
      </x:c>
      <x:c r="J12" s="8" t="str">
        <x:v>built_at</x:v>
      </x:c>
      <x:c r="K12" s="8" t="str">
        <x:v>datetime</x:v>
      </x:c>
      <x:c r="L12" s="8" t="str">
        <x:v>dimension</x:v>
      </x:c>
      <x:c r="M12" s="8" t="str">
        <x:v>建造日期,建成时间</x:v>
      </x:c>
    </x:row>
    <x:row r="13" ht="42" customHeight="1">
      <x:c r="A13" s="8" t="str">
        <x:v>ZKTOS</x:v>
      </x:c>
      <x:c r="B13" s="8" t="str">
        <x:v>BT_YDCHBSHB</x:v>
      </x:c>
      <x:c r="C13" s="8" t="str">
        <x:v>CHC</x:v>
      </x:c>
      <x:c r="D13" s="8" t="str"/>
      <x:c r="E13" s="8" t="str">
        <x:v>船长。船体长度，不是船长人员；单位待确认。</x:v>
      </x:c>
      <x:c r="F13" s="8" t="str"/>
      <x:c r="G13" s="8" t="str"/>
      <x:c r="H13" s="8" t="str"/>
      <x:c r="I13" s="8" t="str">
        <x:v>ship</x:v>
      </x:c>
      <x:c r="J13" s="8" t="str">
        <x:v>length</x:v>
      </x:c>
      <x:c r="K13" s="8" t="str">
        <x:v>quantity</x:v>
      </x:c>
      <x:c r="L13" s="8" t="str">
        <x:v>measure</x:v>
      </x:c>
      <x:c r="M13" s="8" t="str">
        <x:v>船体长度</x:v>
      </x:c>
    </x:row>
    <x:row r="14" ht="42" customHeight="1">
      <x:c r="A14" s="8" t="str">
        <x:v>ZKTOS</x:v>
      </x:c>
      <x:c r="B14" s="8" t="str">
        <x:v>BT_YDCHBSHB</x:v>
      </x:c>
      <x:c r="C14" s="8" t="str">
        <x:v>CHK</x:v>
      </x:c>
      <x:c r="D14" s="8" t="str"/>
      <x:c r="E14" s="8" t="str">
        <x:v>船宽。船体宽度；单位待确认。</x:v>
      </x:c>
      <x:c r="F14" s="8" t="str"/>
      <x:c r="G14" s="8" t="str"/>
      <x:c r="H14" s="8" t="str"/>
      <x:c r="I14" s="8" t="str">
        <x:v>ship</x:v>
      </x:c>
      <x:c r="J14" s="8" t="str">
        <x:v>width</x:v>
      </x:c>
      <x:c r="K14" s="8" t="str">
        <x:v>quantity</x:v>
      </x:c>
      <x:c r="L14" s="8" t="str">
        <x:v>measure</x:v>
      </x:c>
      <x:c r="M14" s="8" t="str">
        <x:v>船体宽度</x:v>
      </x:c>
    </x:row>
    <x:row r="15" ht="42" customHeight="1">
      <x:c r="A15" s="8" t="str">
        <x:v>ZKTOS</x:v>
      </x:c>
      <x:c r="B15" s="8" t="str">
        <x:v>BT_YDCHBSHB</x:v>
      </x:c>
      <x:c r="C15" s="8" t="str">
        <x:v>ZONGD</x:v>
      </x:c>
      <x:c r="D15" s="8" t="str"/>
      <x:c r="E15" s="8" t="str">
        <x:v>总吨。总吨；业务计量口径待确认，不自动等同货物重量。</x:v>
      </x:c>
      <x:c r="F15" s="8" t="str"/>
      <x:c r="G15" s="8" t="str"/>
      <x:c r="H15" s="8" t="str"/>
      <x:c r="I15" s="8" t="str">
        <x:v>ship</x:v>
      </x:c>
      <x:c r="J15" s="8" t="str">
        <x:v>gross_tonnage</x:v>
      </x:c>
      <x:c r="K15" s="8" t="str">
        <x:v>quantity</x:v>
      </x:c>
      <x:c r="L15" s="8" t="str">
        <x:v>measure</x:v>
      </x:c>
      <x:c r="M15" s="8" t="str">
        <x:v>总吨位,总吨</x:v>
      </x:c>
    </x:row>
    <x:row r="16" ht="42" customHeight="1">
      <x:c r="A16" s="8" t="str">
        <x:v>ZKTOS</x:v>
      </x:c>
      <x:c r="B16" s="8" t="str">
        <x:v>BT_YDCHBSHB</x:v>
      </x:c>
      <x:c r="C16" s="8" t="str">
        <x:v>JD</x:v>
      </x:c>
      <x:c r="D16" s="8" t="str"/>
      <x:c r="E16" s="8" t="str">
        <x:v>净吨。净吨；业务计量口径待确认。</x:v>
      </x:c>
      <x:c r="F16" s="8" t="str"/>
      <x:c r="G16" s="8" t="str"/>
      <x:c r="H16" s="8" t="str"/>
      <x:c r="I16" s="8" t="str">
        <x:v>ship</x:v>
      </x:c>
      <x:c r="J16" s="8" t="str">
        <x:v>net_tonnage</x:v>
      </x:c>
      <x:c r="K16" s="8" t="str">
        <x:v>quantity</x:v>
      </x:c>
      <x:c r="L16" s="8" t="str">
        <x:v>measure</x:v>
      </x:c>
      <x:c r="M16" s="8" t="str">
        <x:v>净吨位,净吨</x:v>
      </x:c>
    </x:row>
    <x:row r="17" ht="42" customHeight="1">
      <x:c r="A17" s="8" t="str">
        <x:v>ZKTOS</x:v>
      </x:c>
      <x:c r="B17" s="8" t="str">
        <x:v>BT_YDCHBSHB</x:v>
      </x:c>
      <x:c r="C17" s="8" t="str">
        <x:v>ZD</x:v>
      </x:c>
      <x:c r="D17" s="8" t="str"/>
      <x:c r="E17" s="8" t="str">
        <x:v>载重吨。船舶载重吨；单位和计量口径待确认。</x:v>
      </x:c>
      <x:c r="F17" s="8" t="str"/>
      <x:c r="G17" s="8" t="str"/>
      <x:c r="H17" s="8" t="str"/>
      <x:c r="I17" s="8" t="str">
        <x:v>ship</x:v>
      </x:c>
      <x:c r="J17" s="8" t="str">
        <x:v>deadweight_tonnage</x:v>
      </x:c>
      <x:c r="K17" s="8" t="str">
        <x:v>quantity</x:v>
      </x:c>
      <x:c r="L17" s="8" t="str">
        <x:v>measure</x:v>
      </x:c>
      <x:c r="M17" s="8" t="str">
        <x:v>载重吨,DWT</x:v>
      </x:c>
    </x:row>
    <x:row r="18" ht="42" customHeight="1">
      <x:c r="A18" s="8" t="str">
        <x:v>ZKTOS</x:v>
      </x:c>
      <x:c r="B18" s="8" t="str">
        <x:v>BT_YDCHBSHB</x:v>
      </x:c>
      <x:c r="C18" s="8" t="str">
        <x:v>CHX</x:v>
      </x:c>
      <x:c r="D18" s="8" t="str"/>
      <x:c r="E18" s="8" t="str">
        <x:v>船型（待确认）。存在冲突：页面名称为船舶等级，来源描述为船型；确认前不解释为船舶等级。</x:v>
      </x:c>
      <x:c r="F18" s="8" t="str"/>
      <x:c r="G18" s="8" t="str"/>
      <x:c r="H18" s="8" t="str"/>
      <x:c r="I18" s="8" t="str">
        <x:v>ship</x:v>
      </x:c>
      <x:c r="J18" s="8" t="str">
        <x:v>vessel_type_unconfirmed</x:v>
      </x:c>
      <x:c r="K18" s="8" t="str">
        <x:v>code</x:v>
      </x:c>
      <x:c r="L18" s="8" t="str">
        <x:v>dimension</x:v>
      </x:c>
      <x:c r="M18" s="8" t="str">
        <x:v>船舶等级,船型</x:v>
      </x:c>
    </x:row>
    <x:row r="19" ht="42" customHeight="1">
      <x:c r="A19" s="8" t="str">
        <x:v>ZKTOS</x:v>
      </x:c>
      <x:c r="B19" s="8" t="str">
        <x:v>BT_YDCHBSHB</x:v>
      </x:c>
      <x:c r="C19" s="8" t="str">
        <x:v>CX</x:v>
      </x:c>
      <x:c r="D19" s="8" t="str"/>
      <x:c r="E19" s="8" t="str">
        <x:v>舱型。舱型；代码含义待确认。</x:v>
      </x:c>
      <x:c r="F19" s="8" t="str"/>
      <x:c r="G19" s="8" t="str"/>
      <x:c r="H19" s="8" t="str"/>
      <x:c r="I19" s="8" t="str">
        <x:v>ship</x:v>
      </x:c>
      <x:c r="J19" s="8" t="str">
        <x:v>hold_type</x:v>
      </x:c>
      <x:c r="K19" s="8" t="str">
        <x:v>code</x:v>
      </x:c>
      <x:c r="L19" s="8" t="str">
        <x:v>dimension</x:v>
      </x:c>
      <x:c r="M19" s="8" t="str">
        <x:v>船舱类型</x:v>
      </x:c>
    </x:row>
    <x:row r="20" ht="42" customHeight="1">
      <x:c r="A20" s="8" t="str">
        <x:v>ZKTOS</x:v>
      </x:c>
      <x:c r="B20" s="8" t="str">
        <x:v>BT_YDCHBSHB</x:v>
      </x:c>
      <x:c r="C20" s="8" t="str">
        <x:v>CS</x:v>
      </x:c>
      <x:c r="D20" s="8" t="str"/>
      <x:c r="E20" s="8" t="str">
        <x:v>舱数。舱的数量；是否包含特殊舱待确认。</x:v>
      </x:c>
      <x:c r="F20" s="8" t="str"/>
      <x:c r="G20" s="8" t="str"/>
      <x:c r="H20" s="8" t="str"/>
      <x:c r="I20" s="8" t="str">
        <x:v>ship</x:v>
      </x:c>
      <x:c r="J20" s="8" t="str">
        <x:v>hold_count</x:v>
      </x:c>
      <x:c r="K20" s="8" t="str">
        <x:v>integer</x:v>
      </x:c>
      <x:c r="L20" s="8" t="str">
        <x:v>measure</x:v>
      </x:c>
      <x:c r="M20" s="8" t="str">
        <x:v>舱室数量</x:v>
      </x:c>
    </x:row>
    <x:row r="21" ht="42" customHeight="1">
      <x:c r="A21" s="8" t="str">
        <x:v>ZKTOS</x:v>
      </x:c>
      <x:c r="B21" s="8" t="str">
        <x:v>BT_YDCHBSHB</x:v>
      </x:c>
      <x:c r="C21" s="8" t="str">
        <x:v>CHSH</x:v>
      </x:c>
      <x:c r="D21" s="8" t="str"/>
      <x:c r="E21" s="8" t="str">
        <x:v>前吃水（待确认）。存在冲突：页面名称为空载吃水，来源描述为前吃水；空载状态与船艏位置不同，需确认。</x:v>
      </x:c>
      <x:c r="F21" s="8" t="str"/>
      <x:c r="G21" s="8" t="str"/>
      <x:c r="H21" s="8" t="str"/>
      <x:c r="I21" s="8" t="str">
        <x:v>ship</x:v>
      </x:c>
      <x:c r="J21" s="8" t="str">
        <x:v>forward_draft_unconfirmed</x:v>
      </x:c>
      <x:c r="K21" s="8" t="str">
        <x:v>quantity</x:v>
      </x:c>
      <x:c r="L21" s="8" t="str">
        <x:v>measure</x:v>
      </x:c>
      <x:c r="M21" s="8" t="str">
        <x:v>空载吃水,前吃水</x:v>
      </x:c>
    </x:row>
    <x:row r="22" ht="42" customHeight="1">
      <x:c r="A22" s="8" t="str">
        <x:v>ZKTOS</x:v>
      </x:c>
      <x:c r="B22" s="8" t="str">
        <x:v>BT_YDCHBSHB</x:v>
      </x:c>
      <x:c r="C22" s="8" t="str">
        <x:v>HCHSH</x:v>
      </x:c>
      <x:c r="D22" s="8" t="str"/>
      <x:c r="E22" s="8" t="str">
        <x:v>后吃水（待确认）。存在冲突：页面名称为满载吃水，来源描述为后吃水；满载状态与船艉位置不同，需确认。</x:v>
      </x:c>
      <x:c r="F22" s="8" t="str"/>
      <x:c r="G22" s="8" t="str"/>
      <x:c r="H22" s="8" t="str"/>
      <x:c r="I22" s="8" t="str">
        <x:v>ship</x:v>
      </x:c>
      <x:c r="J22" s="8" t="str">
        <x:v>aft_draft_unconfirmed</x:v>
      </x:c>
      <x:c r="K22" s="8" t="str">
        <x:v>quantity</x:v>
      </x:c>
      <x:c r="L22" s="8" t="str">
        <x:v>measure</x:v>
      </x:c>
      <x:c r="M22" s="8" t="str">
        <x:v>满载吃水,后吃水</x:v>
      </x:c>
    </x:row>
    <x:row r="23" ht="42" customHeight="1">
      <x:c r="A23" s="8" t="str">
        <x:v>ZKTOS</x:v>
      </x:c>
      <x:c r="B23" s="8" t="str">
        <x:v>BT_YDCHBSHB</x:v>
      </x:c>
      <x:c r="C23" s="8" t="str">
        <x:v>YSHQ</x:v>
      </x:c>
      <x:c r="D23" s="8" t="str"/>
      <x:c r="E23" s="8" t="str">
        <x:v>引水桥距船尾。引水桥到船尾的距离；单位待确认。</x:v>
      </x:c>
      <x:c r="F23" s="8" t="str"/>
      <x:c r="G23" s="8" t="str"/>
      <x:c r="H23" s="8" t="str"/>
      <x:c r="I23" s="8" t="str">
        <x:v>ship</x:v>
      </x:c>
      <x:c r="J23" s="8" t="str">
        <x:v>pilot_station_to_stern</x:v>
      </x:c>
      <x:c r="K23" s="8" t="str">
        <x:v>quantity</x:v>
      </x:c>
      <x:c r="L23" s="8" t="str">
        <x:v>measure</x:v>
      </x:c>
      <x:c r="M23" s="8" t="str">
        <x:v>引水桥距离</x:v>
      </x:c>
    </x:row>
    <x:row r="24" ht="42" customHeight="1">
      <x:c r="A24" s="8" t="str">
        <x:v>ZKTOS</x:v>
      </x:c>
      <x:c r="B24" s="8" t="str">
        <x:v>BT_YDCHBSHB</x:v>
      </x:c>
      <x:c r="C24" s="8" t="str">
        <x:v>BZH</x:v>
      </x:c>
      <x:c r="D24" s="8" t="str"/>
      <x:c r="E24" s="8" t="str">
        <x:v>备注。业务备注，自由文本。</x:v>
      </x:c>
      <x:c r="F24" s="8" t="str"/>
      <x:c r="G24" s="8" t="str"/>
      <x:c r="H24" s="8" t="str"/>
      <x:c r="I24" s="8" t="str">
        <x:v>voyage_declaration</x:v>
      </x:c>
      <x:c r="J24" s="8" t="str">
        <x:v>remarks</x:v>
      </x:c>
      <x:c r="K24" s="8" t="str">
        <x:v>text</x:v>
      </x:c>
      <x:c r="L24" s="8" t="str">
        <x:v>descriptive</x:v>
      </x:c>
      <x:c r="M24" s="8" t="str">
        <x:v>备注</x:v>
      </x:c>
    </x:row>
    <x:row r="25" ht="42" customHeight="1">
      <x:c r="A25" s="8" t="str">
        <x:v>ZKTOS</x:v>
      </x:c>
      <x:c r="B25" s="8" t="str">
        <x:v>BT_YDCHBSHB</x:v>
      </x:c>
      <x:c r="C25" s="8" t="str">
        <x:v>ZHXLB</x:v>
      </x:c>
      <x:c r="D25" s="8" t="str"/>
      <x:c r="E25" s="8" t="str">
        <x:v>装卸类别。页面称装卸工艺，来源描述为装卸类别；装船、卸船对应的真实代码待确认，不编造0/1。</x:v>
      </x:c>
      <x:c r="F25" s="8" t="str"/>
      <x:c r="G25" s="8" t="str"/>
      <x:c r="H25" s="8" t="str"/>
      <x:c r="I25" s="8" t="str">
        <x:v>voyage_declaration</x:v>
      </x:c>
      <x:c r="J25" s="8" t="str">
        <x:v>handling_category</x:v>
      </x:c>
      <x:c r="K25" s="8" t="str">
        <x:v>code</x:v>
      </x:c>
      <x:c r="L25" s="8" t="str">
        <x:v>dimension</x:v>
      </x:c>
      <x:c r="M25" s="8" t="str">
        <x:v>装卸工艺,装卸类别</x:v>
      </x:c>
    </x:row>
    <x:row r="26" ht="42" customHeight="1">
      <x:c r="A26" s="8" t="str">
        <x:v>ZKTOS</x:v>
      </x:c>
      <x:c r="B26" s="8" t="str">
        <x:v>BT_YDCHBSHB</x:v>
      </x:c>
      <x:c r="C26" s="8" t="str">
        <x:v>MB</x:v>
      </x:c>
      <x:c r="D26" s="8" t="str"/>
      <x:c r="E26" s="8" t="str">
        <x:v>贸别。贸易性质或贸别；枚举编码待确认。</x:v>
      </x:c>
      <x:c r="F26" s="8" t="str"/>
      <x:c r="G26" s="8" t="str"/>
      <x:c r="H26" s="8" t="str"/>
      <x:c r="I26" s="8" t="str">
        <x:v>voyage_declaration</x:v>
      </x:c>
      <x:c r="J26" s="8" t="str">
        <x:v>trade_type</x:v>
      </x:c>
      <x:c r="K26" s="8" t="str">
        <x:v>code</x:v>
      </x:c>
      <x:c r="L26" s="8" t="str">
        <x:v>dimension</x:v>
      </x:c>
      <x:c r="M26" s="8" t="str">
        <x:v>贸易性质,贸别</x:v>
      </x:c>
    </x:row>
    <x:row r="27" ht="42" customHeight="1">
      <x:c r="A27" s="8" t="str">
        <x:v>ZKTOS</x:v>
      </x:c>
      <x:c r="B27" s="8" t="str">
        <x:v>BT_YDCHBSHB</x:v>
      </x:c>
      <x:c r="C27" s="8" t="str">
        <x:v>CHFSHJ</x:v>
      </x:c>
      <x:c r="D27" s="8" t="str"/>
      <x:c r="E27" s="8" t="str">
        <x:v>出发时间。出发时间；对应哪一港、计划还是实际待确认。</x:v>
      </x:c>
      <x:c r="F27" s="8" t="str"/>
      <x:c r="G27" s="8" t="str"/>
      <x:c r="H27" s="8" t="str"/>
      <x:c r="I27" s="8" t="str">
        <x:v>voyage_declaration</x:v>
      </x:c>
      <x:c r="J27" s="8" t="str">
        <x:v>departure_at_unconfirmed</x:v>
      </x:c>
      <x:c r="K27" s="8" t="str">
        <x:v>datetime</x:v>
      </x:c>
      <x:c r="L27" s="8" t="str">
        <x:v>dimension</x:v>
      </x:c>
      <x:c r="M27" s="8" t="str">
        <x:v>出发时刻</x:v>
      </x:c>
    </x:row>
    <x:row r="28" ht="42" customHeight="1">
      <x:c r="A28" s="8" t="str">
        <x:v>ZKTOS</x:v>
      </x:c>
      <x:c r="B28" s="8" t="str">
        <x:v>BT_YDCHBSHB</x:v>
      </x:c>
      <x:c r="C28" s="8" t="str">
        <x:v>JKQCHSH</x:v>
      </x:c>
      <x:c r="D28" s="8" t="str"/>
      <x:c r="E28" s="8" t="str">
        <x:v>抵港船艏吃水。进口前吃水；单位待确认。</x:v>
      </x:c>
      <x:c r="F28" s="8" t="str"/>
      <x:c r="G28" s="8" t="str"/>
      <x:c r="H28" s="8" t="str"/>
      <x:c r="I28" s="8" t="str">
        <x:v>voyage_declaration</x:v>
      </x:c>
      <x:c r="J28" s="8" t="str">
        <x:v>arrival_forward_draft</x:v>
      </x:c>
      <x:c r="K28" s="8" t="str">
        <x:v>quantity</x:v>
      </x:c>
      <x:c r="L28" s="8" t="str">
        <x:v>measure</x:v>
      </x:c>
      <x:c r="M28" s="8" t="str">
        <x:v>进口吃水前</x:v>
      </x:c>
    </x:row>
    <x:row r="29" ht="42" customHeight="1">
      <x:c r="A29" s="8" t="str">
        <x:v>ZKTOS</x:v>
      </x:c>
      <x:c r="B29" s="8" t="str">
        <x:v>BT_YDCHBSHB</x:v>
      </x:c>
      <x:c r="C29" s="8" t="str">
        <x:v>JKZHCHSH</x:v>
      </x:c>
      <x:c r="D29" s="8" t="str"/>
      <x:c r="E29" s="8" t="str">
        <x:v>抵港船舯吃水。进口中吃水；单位待确认。</x:v>
      </x:c>
      <x:c r="F29" s="8" t="str"/>
      <x:c r="G29" s="8" t="str"/>
      <x:c r="H29" s="8" t="str"/>
      <x:c r="I29" s="8" t="str">
        <x:v>voyage_declaration</x:v>
      </x:c>
      <x:c r="J29" s="8" t="str">
        <x:v>arrival_mid_draft</x:v>
      </x:c>
      <x:c r="K29" s="8" t="str">
        <x:v>quantity</x:v>
      </x:c>
      <x:c r="L29" s="8" t="str">
        <x:v>measure</x:v>
      </x:c>
      <x:c r="M29" s="8" t="str">
        <x:v>进口中吃水</x:v>
      </x:c>
    </x:row>
    <x:row r="30" ht="42" customHeight="1">
      <x:c r="A30" s="8" t="str">
        <x:v>ZKTOS</x:v>
      </x:c>
      <x:c r="B30" s="8" t="str">
        <x:v>BT_YDCHBSHB</x:v>
      </x:c>
      <x:c r="C30" s="8" t="str">
        <x:v>JKHCHSH</x:v>
      </x:c>
      <x:c r="D30" s="8" t="str"/>
      <x:c r="E30" s="8" t="str">
        <x:v>抵港船艉吃水。进口后吃水；单位待确认。</x:v>
      </x:c>
      <x:c r="F30" s="8" t="str"/>
      <x:c r="G30" s="8" t="str"/>
      <x:c r="H30" s="8" t="str"/>
      <x:c r="I30" s="8" t="str">
        <x:v>voyage_declaration</x:v>
      </x:c>
      <x:c r="J30" s="8" t="str">
        <x:v>arrival_aft_draft</x:v>
      </x:c>
      <x:c r="K30" s="8" t="str">
        <x:v>quantity</x:v>
      </x:c>
      <x:c r="L30" s="8" t="str">
        <x:v>measure</x:v>
      </x:c>
      <x:c r="M30" s="8" t="str">
        <x:v>进口吃水后</x:v>
      </x:c>
    </x:row>
    <x:row r="31" ht="42" customHeight="1">
      <x:c r="A31" s="8" t="str">
        <x:v>ZKTOS</x:v>
      </x:c>
      <x:c r="B31" s="8" t="str">
        <x:v>BT_YDCHBSHB</x:v>
      </x:c>
      <x:c r="C31" s="8" t="str">
        <x:v>CKQCHSH</x:v>
      </x:c>
      <x:c r="D31" s="8" t="str"/>
      <x:c r="E31" s="8" t="str">
        <x:v>离泊船艏吃水。出口前吃水；单位待确认。</x:v>
      </x:c>
      <x:c r="F31" s="8" t="str"/>
      <x:c r="G31" s="8" t="str"/>
      <x:c r="H31" s="8" t="str"/>
      <x:c r="I31" s="8" t="str">
        <x:v>voyage_declaration</x:v>
      </x:c>
      <x:c r="J31" s="8" t="str">
        <x:v>departure_forward_draft</x:v>
      </x:c>
      <x:c r="K31" s="8" t="str">
        <x:v>quantity</x:v>
      </x:c>
      <x:c r="L31" s="8" t="str">
        <x:v>measure</x:v>
      </x:c>
      <x:c r="M31" s="8" t="str">
        <x:v>出口吃水前</x:v>
      </x:c>
    </x:row>
    <x:row r="32" ht="42" customHeight="1">
      <x:c r="A32" s="8" t="str">
        <x:v>ZKTOS</x:v>
      </x:c>
      <x:c r="B32" s="8" t="str">
        <x:v>BT_YDCHBSHB</x:v>
      </x:c>
      <x:c r="C32" s="8" t="str">
        <x:v>CKZHCHSH</x:v>
      </x:c>
      <x:c r="D32" s="8" t="str"/>
      <x:c r="E32" s="8" t="str">
        <x:v>离泊船舯吃水。出口中吃水；单位待确认。</x:v>
      </x:c>
      <x:c r="F32" s="8" t="str"/>
      <x:c r="G32" s="8" t="str"/>
      <x:c r="H32" s="8" t="str"/>
      <x:c r="I32" s="8" t="str">
        <x:v>voyage_declaration</x:v>
      </x:c>
      <x:c r="J32" s="8" t="str">
        <x:v>departure_mid_draft</x:v>
      </x:c>
      <x:c r="K32" s="8" t="str">
        <x:v>quantity</x:v>
      </x:c>
      <x:c r="L32" s="8" t="str">
        <x:v>measure</x:v>
      </x:c>
      <x:c r="M32" s="8" t="str">
        <x:v>出口中吃水</x:v>
      </x:c>
    </x:row>
    <x:row r="33" ht="42" customHeight="1">
      <x:c r="A33" s="8" t="str">
        <x:v>ZKTOS</x:v>
      </x:c>
      <x:c r="B33" s="8" t="str">
        <x:v>BT_YDCHBSHB</x:v>
      </x:c>
      <x:c r="C33" s="8" t="str">
        <x:v>CKHCHSH</x:v>
      </x:c>
      <x:c r="D33" s="8" t="str"/>
      <x:c r="E33" s="8" t="str">
        <x:v>离泊船艉吃水。出口后吃水；单位待确认。</x:v>
      </x:c>
      <x:c r="F33" s="8" t="str"/>
      <x:c r="G33" s="8" t="str"/>
      <x:c r="H33" s="8" t="str"/>
      <x:c r="I33" s="8" t="str">
        <x:v>voyage_declaration</x:v>
      </x:c>
      <x:c r="J33" s="8" t="str">
        <x:v>departure_aft_draft</x:v>
      </x:c>
      <x:c r="K33" s="8" t="str">
        <x:v>quantity</x:v>
      </x:c>
      <x:c r="L33" s="8" t="str">
        <x:v>measure</x:v>
      </x:c>
      <x:c r="M33" s="8" t="str">
        <x:v>出口吃水后</x:v>
      </x:c>
    </x:row>
    <x:row r="34" ht="42" customHeight="1">
      <x:c r="A34" s="8" t="str">
        <x:v>ZKTOS</x:v>
      </x:c>
      <x:c r="B34" s="8" t="str">
        <x:v>BT_YDCHBSHB</x:v>
      </x:c>
      <x:c r="C34" s="8" t="str">
        <x:v>TL</x:v>
      </x:c>
      <x:c r="D34" s="8" t="str"/>
      <x:c r="E34" s="8" t="str">
        <x:v>靠泊是否需要拖轮。靠泊是否需要拖轮；真实枚举值待确认。</x:v>
      </x:c>
      <x:c r="F34" s="8" t="str"/>
      <x:c r="G34" s="8" t="str"/>
      <x:c r="H34" s="8" t="str"/>
      <x:c r="I34" s="8" t="str">
        <x:v>voyage_declaration</x:v>
      </x:c>
      <x:c r="J34" s="8" t="str">
        <x:v>requires_tug_berthing</x:v>
      </x:c>
      <x:c r="K34" s="8" t="str">
        <x:v>boolean</x:v>
      </x:c>
      <x:c r="L34" s="8" t="str">
        <x:v>dimension</x:v>
      </x:c>
      <x:c r="M34" s="8" t="str">
        <x:v>靠泊拖轮</x:v>
      </x:c>
    </x:row>
    <x:row r="35" ht="42" customHeight="1">
      <x:c r="A35" s="8" t="str">
        <x:v>ZKTOS</x:v>
      </x:c>
      <x:c r="B35" s="8" t="str">
        <x:v>BT_YDCHBSHB</x:v>
      </x:c>
      <x:c r="C35" s="8" t="str">
        <x:v>LBTL</x:v>
      </x:c>
      <x:c r="D35" s="8" t="str"/>
      <x:c r="E35" s="8" t="str">
        <x:v>离泊是否使用拖轮。离泊是否使用拖轮；真实枚举值待确认。</x:v>
      </x:c>
      <x:c r="F35" s="8" t="str"/>
      <x:c r="G35" s="8" t="str"/>
      <x:c r="H35" s="8" t="str"/>
      <x:c r="I35" s="8" t="str">
        <x:v>voyage_declaration</x:v>
      </x:c>
      <x:c r="J35" s="8" t="str">
        <x:v>requires_tug_unberthing</x:v>
      </x:c>
      <x:c r="K35" s="8" t="str">
        <x:v>boolean</x:v>
      </x:c>
      <x:c r="L35" s="8" t="str">
        <x:v>dimension</x:v>
      </x:c>
      <x:c r="M35" s="8" t="str">
        <x:v>离泊拖轮</x:v>
      </x:c>
    </x:row>
    <x:row r="36" ht="42" customHeight="1">
      <x:c r="A36" s="8" t="str">
        <x:v>ZKTOS</x:v>
      </x:c>
      <x:c r="B36" s="8" t="str">
        <x:v>BT_YDCHBSHB</x:v>
      </x:c>
      <x:c r="C36" s="8" t="str">
        <x:v>QYXZ</x:v>
      </x:c>
      <x:c r="D36" s="8" t="str"/>
      <x:c r="E36" s="8" t="str">
        <x:v>初始审核部门。初始审核部门；是否为部门代码待确认。</x:v>
      </x:c>
      <x:c r="F36" s="8" t="str"/>
      <x:c r="G36" s="8" t="str"/>
      <x:c r="H36" s="8" t="str"/>
      <x:c r="I36" s="8" t="str">
        <x:v>voyage_declaration</x:v>
      </x:c>
      <x:c r="J36" s="8" t="str">
        <x:v>review_department</x:v>
      </x:c>
      <x:c r="K36" s="8" t="str">
        <x:v>code</x:v>
      </x:c>
      <x:c r="L36" s="8" t="str">
        <x:v>dimension</x:v>
      </x:c>
      <x:c r="M36" s="8" t="str">
        <x:v>审核部门</x:v>
      </x:c>
    </x:row>
    <x:row r="37" ht="42" customHeight="1">
      <x:c r="A37" s="8" t="str">
        <x:v>ZKTOS</x:v>
      </x:c>
      <x:c r="B37" s="8" t="str">
        <x:v>BT_YDCHBSHB</x:v>
      </x:c>
      <x:c r="C37" s="8" t="str">
        <x:v>LRRY</x:v>
      </x:c>
      <x:c r="D37" s="8" t="str"/>
      <x:c r="E37" s="8" t="str">
        <x:v>录入人（待确认）。页面称船方代理，来源描述为录入人；是否实际代理及关联人员表待确认。</x:v>
      </x:c>
      <x:c r="F37" s="8" t="str"/>
      <x:c r="G37" s="8" t="str"/>
      <x:c r="H37" s="8" t="str"/>
      <x:c r="I37" s="8" t="str">
        <x:v>voyage_declaration</x:v>
      </x:c>
      <x:c r="J37" s="8" t="str">
        <x:v>submitter_unconfirmed</x:v>
      </x:c>
      <x:c r="K37" s="8" t="str">
        <x:v>text</x:v>
      </x:c>
      <x:c r="L37" s="8" t="str">
        <x:v>descriptive</x:v>
      </x:c>
      <x:c r="M37" s="8" t="str">
        <x:v>录入人,船方代理</x:v>
      </x:c>
    </x:row>
    <x:row r="38" ht="42" customHeight="1">
      <x:c r="A38" s="8" t="str">
        <x:v>ZKTOS</x:v>
      </x:c>
      <x:c r="B38" s="8" t="str">
        <x:v>BT_YDCHBSHB</x:v>
      </x:c>
      <x:c r="C38" s="8" t="str">
        <x:v>CKZH</x:v>
      </x:c>
      <x:c r="D38" s="8" t="str"/>
      <x:c r="E38" s="8" t="str">
        <x:v>出口载货量。装船场景的配载取此字段；计量单位和统计口径待确认。</x:v>
      </x:c>
      <x:c r="F38" s="8" t="str"/>
      <x:c r="G38" s="8" t="str"/>
      <x:c r="H38" s="8" t="str"/>
      <x:c r="I38" s="8" t="str">
        <x:v>voyage_declaration</x:v>
      </x:c>
      <x:c r="J38" s="8" t="str">
        <x:v>export_cargo_quantity</x:v>
      </x:c>
      <x:c r="K38" s="8" t="str">
        <x:v>quantity</x:v>
      </x:c>
      <x:c r="L38" s="8" t="str">
        <x:v>measure</x:v>
      </x:c>
      <x:c r="M38" s="8" t="str">
        <x:v>出口载货,装船配载</x:v>
      </x:c>
    </x:row>
    <x:row r="39" ht="42" customHeight="1">
      <x:c r="A39" s="8" t="str">
        <x:v>ZKTOS</x:v>
      </x:c>
      <x:c r="B39" s="8" t="str">
        <x:v>BT_YDCHBSHB</x:v>
      </x:c>
      <x:c r="C39" s="8" t="str">
        <x:v>JKZH</x:v>
      </x:c>
      <x:c r="D39" s="8" t="str"/>
      <x:c r="E39" s="8" t="str">
        <x:v>进口载货量。卸船场景的配载取此字段；计量单位和统计口径待确认。</x:v>
      </x:c>
      <x:c r="F39" s="8" t="str"/>
      <x:c r="G39" s="8" t="str"/>
      <x:c r="H39" s="8" t="str"/>
      <x:c r="I39" s="8" t="str">
        <x:v>voyage_declaration</x:v>
      </x:c>
      <x:c r="J39" s="8" t="str">
        <x:v>import_cargo_quantity</x:v>
      </x:c>
      <x:c r="K39" s="8" t="str">
        <x:v>quantity</x:v>
      </x:c>
      <x:c r="L39" s="8" t="str">
        <x:v>measure</x:v>
      </x:c>
      <x:c r="M39" s="8" t="str">
        <x:v>进口载货,卸船配载</x:v>
      </x:c>
    </x:row>
    <x:row r="40" ht="42" customHeight="1">
      <x:c r="A40" s="8" t="str">
        <x:v>ZKTOS</x:v>
      </x:c>
      <x:c r="B40" s="8" t="str">
        <x:v>BT_YDCHBSHB</x:v>
      </x:c>
      <x:c r="C40" s="8" t="str">
        <x:v>CKZHXLX</x:v>
      </x:c>
      <x:c r="D40" s="8" t="str"/>
      <x:c r="E40" s="8" t="str">
        <x:v>出口装卸类型。装船场景的载货方式取此字段；代码待确认。</x:v>
      </x:c>
      <x:c r="F40" s="8" t="str"/>
      <x:c r="G40" s="8" t="str"/>
      <x:c r="H40" s="8" t="str"/>
      <x:c r="I40" s="8" t="str">
        <x:v>voyage_declaration</x:v>
      </x:c>
      <x:c r="J40" s="8" t="str">
        <x:v>export_handling_type</x:v>
      </x:c>
      <x:c r="K40" s="8" t="str">
        <x:v>code</x:v>
      </x:c>
      <x:c r="L40" s="8" t="str">
        <x:v>dimension</x:v>
      </x:c>
      <x:c r="M40" s="8" t="str">
        <x:v>出口装卸类型</x:v>
      </x:c>
    </x:row>
    <x:row r="41" ht="42" customHeight="1">
      <x:c r="A41" s="8" t="str">
        <x:v>ZKTOS</x:v>
      </x:c>
      <x:c r="B41" s="8" t="str">
        <x:v>BT_YDCHBSHB</x:v>
      </x:c>
      <x:c r="C41" s="8" t="str">
        <x:v>JKZHXLX</x:v>
      </x:c>
      <x:c r="D41" s="8" t="str"/>
      <x:c r="E41" s="8" t="str">
        <x:v>进口装卸类型。卸船场景的载货方式取此字段；代码待确认。</x:v>
      </x:c>
      <x:c r="F41" s="8" t="str"/>
      <x:c r="G41" s="8" t="str"/>
      <x:c r="H41" s="8" t="str"/>
      <x:c r="I41" s="8" t="str">
        <x:v>voyage_declaration</x:v>
      </x:c>
      <x:c r="J41" s="8" t="str">
        <x:v>import_handling_type</x:v>
      </x:c>
      <x:c r="K41" s="8" t="str">
        <x:v>code</x:v>
      </x:c>
      <x:c r="L41" s="8" t="str">
        <x:v>dimension</x:v>
      </x:c>
      <x:c r="M41" s="8" t="str">
        <x:v>进口装卸类型</x:v>
      </x:c>
    </x:row>
    <x:row r="42" ht="42" customHeight="1">
      <x:c r="A42" s="8" t="str">
        <x:v>ZKTOS</x:v>
      </x:c>
      <x:c r="B42" s="8" t="str">
        <x:v>BT_YDCHBSHB</x:v>
      </x:c>
      <x:c r="C42" s="8" t="str">
        <x:v>CKHWMCH</x:v>
      </x:c>
      <x:c r="D42" s="8" t="str"/>
      <x:c r="E42" s="8" t="str">
        <x:v>出口货物名称。装船场景的货物名称取此字段。</x:v>
      </x:c>
      <x:c r="F42" s="8" t="str"/>
      <x:c r="G42" s="8" t="str"/>
      <x:c r="H42" s="8" t="str"/>
      <x:c r="I42" s="8" t="str">
        <x:v>voyage_declaration</x:v>
      </x:c>
      <x:c r="J42" s="8" t="str">
        <x:v>export_cargo_name</x:v>
      </x:c>
      <x:c r="K42" s="8" t="str">
        <x:v>name</x:v>
      </x:c>
      <x:c r="L42" s="8" t="str">
        <x:v>dimension</x:v>
      </x:c>
      <x:c r="M42" s="8" t="str">
        <x:v>出口货物,装船货物</x:v>
      </x:c>
    </x:row>
    <x:row r="43" ht="42" customHeight="1">
      <x:c r="A43" s="8" t="str">
        <x:v>ZKTOS</x:v>
      </x:c>
      <x:c r="B43" s="8" t="str">
        <x:v>BT_YDCHBSHB</x:v>
      </x:c>
      <x:c r="C43" s="8" t="str">
        <x:v>JKHWMCH</x:v>
      </x:c>
      <x:c r="D43" s="8" t="str"/>
      <x:c r="E43" s="8" t="str">
        <x:v>进口货物名称。卸船场景的货物名称取此字段。</x:v>
      </x:c>
      <x:c r="F43" s="8" t="str"/>
      <x:c r="G43" s="8" t="str"/>
      <x:c r="H43" s="8" t="str"/>
      <x:c r="I43" s="8" t="str">
        <x:v>voyage_declaration</x:v>
      </x:c>
      <x:c r="J43" s="8" t="str">
        <x:v>import_cargo_name</x:v>
      </x:c>
      <x:c r="K43" s="8" t="str">
        <x:v>name</x:v>
      </x:c>
      <x:c r="L43" s="8" t="str">
        <x:v>dimension</x:v>
      </x:c>
      <x:c r="M43" s="8" t="str">
        <x:v>进口货物,卸船货物</x:v>
      </x:c>
    </x:row>
    <x:row r="44" ht="42" customHeight="1">
      <x:c r="A44" s="8" t="str">
        <x:v>ZKTOS</x:v>
      </x:c>
      <x:c r="B44" s="8" t="str">
        <x:v>BT_YDCHBSHB</x:v>
      </x:c>
      <x:c r="C44" s="8" t="str">
        <x:v>ZHJH</x:v>
      </x:c>
      <x:c r="D44" s="8" t="str"/>
      <x:c r="E44" s="8" t="str">
        <x:v>装计划。装船场景显示的计划量；单位待确认。</x:v>
      </x:c>
      <x:c r="F44" s="8" t="str"/>
      <x:c r="G44" s="8" t="str"/>
      <x:c r="H44" s="8" t="str"/>
      <x:c r="I44" s="8" t="str">
        <x:v>voyage_declaration</x:v>
      </x:c>
      <x:c r="J44" s="8" t="str">
        <x:v>loading_plan_quantity</x:v>
      </x:c>
      <x:c r="K44" s="8" t="str">
        <x:v>quantity</x:v>
      </x:c>
      <x:c r="L44" s="8" t="str">
        <x:v>measure</x:v>
      </x:c>
      <x:c r="M44" s="8" t="str">
        <x:v>装计划</x:v>
      </x:c>
    </x:row>
    <x:row r="45" ht="42" customHeight="1">
      <x:c r="A45" s="8" t="str">
        <x:v>ZKTOS</x:v>
      </x:c>
      <x:c r="B45" s="8" t="str">
        <x:v>BT_YDCHBSHB</x:v>
      </x:c>
      <x:c r="C45" s="8" t="str">
        <x:v>XJH</x:v>
      </x:c>
      <x:c r="D45" s="8" t="str"/>
      <x:c r="E45" s="8" t="str">
        <x:v>卸计划。卸船场景显示的计划量；单位待确认。</x:v>
      </x:c>
      <x:c r="F45" s="8" t="str"/>
      <x:c r="G45" s="8" t="str"/>
      <x:c r="H45" s="8" t="str"/>
      <x:c r="I45" s="8" t="str">
        <x:v>voyage_declaration</x:v>
      </x:c>
      <x:c r="J45" s="8" t="str">
        <x:v>unloading_plan_quantity</x:v>
      </x:c>
      <x:c r="K45" s="8" t="str">
        <x:v>quantity</x:v>
      </x:c>
      <x:c r="L45" s="8" t="str">
        <x:v>measure</x:v>
      </x:c>
      <x:c r="M45" s="8" t="str">
        <x:v>卸计划</x:v>
      </x:c>
    </x:row>
    <x:row r="46" ht="42" customHeight="1">
      <x:c r="A46" s="8" t="str">
        <x:v>ZKTOS</x:v>
      </x:c>
      <x:c r="B46" s="8" t="str">
        <x:v>BT_YDCHBSHB</x:v>
      </x:c>
      <x:c r="C46" s="8" t="str">
        <x:v>JZSGDM</x:v>
      </x:c>
      <x:c r="D46" s="8" t="str"/>
      <x:c r="E46" s="8" t="str">
        <x:v>进口上一港代码。卸船场景上一港；清单注明关联ZKTOS.ct_gkdm.DM，目标键约束、港口名称字段及关联角色尚未确认。</x:v>
      </x:c>
      <x:c r="F46" s="8" t="str"/>
      <x:c r="G46" s="8" t="str"/>
      <x:c r="H46" s="8" t="str"/>
      <x:c r="I46" s="8" t="str">
        <x:v>voyage_declaration</x:v>
      </x:c>
      <x:c r="J46" s="8" t="str">
        <x:v>import_previous_port_code</x:v>
      </x:c>
      <x:c r="K46" s="8" t="str">
        <x:v>code</x:v>
      </x:c>
      <x:c r="L46" s="8" t="str">
        <x:v>dimension</x:v>
      </x:c>
      <x:c r="M46" s="8" t="str">
        <x:v>进口上一港</x:v>
      </x:c>
    </x:row>
    <x:row r="47" ht="42" customHeight="1">
      <x:c r="A47" s="8" t="str">
        <x:v>ZKTOS</x:v>
      </x:c>
      <x:c r="B47" s="8" t="str">
        <x:v>BT_YDCHBSHB</x:v>
      </x:c>
      <x:c r="C47" s="8" t="str">
        <x:v>JZXGDM</x:v>
      </x:c>
      <x:c r="D47" s="8" t="str"/>
      <x:c r="E47" s="8" t="str">
        <x:v>进口下一港代码。卸船场景下一港；对应港口字典关联待核验。</x:v>
      </x:c>
      <x:c r="F47" s="8" t="str"/>
      <x:c r="G47" s="8" t="str"/>
      <x:c r="H47" s="8" t="str"/>
      <x:c r="I47" s="8" t="str">
        <x:v>voyage_declaration</x:v>
      </x:c>
      <x:c r="J47" s="8" t="str">
        <x:v>import_next_port_code</x:v>
      </x:c>
      <x:c r="K47" s="8" t="str">
        <x:v>code</x:v>
      </x:c>
      <x:c r="L47" s="8" t="str">
        <x:v>dimension</x:v>
      </x:c>
      <x:c r="M47" s="8" t="str">
        <x:v>进口下一港</x:v>
      </x:c>
    </x:row>
    <x:row r="48" ht="42" customHeight="1">
      <x:c r="A48" s="8" t="str">
        <x:v>ZKTOS</x:v>
      </x:c>
      <x:c r="B48" s="8" t="str">
        <x:v>BT_YDCHBSHB</x:v>
      </x:c>
      <x:c r="C48" s="8" t="str">
        <x:v>JAZSGDM</x:v>
      </x:c>
      <x:c r="D48" s="8" t="str"/>
      <x:c r="E48" s="8" t="str">
        <x:v>出口上一港代码。装船场景上一港；对应港口字典关联待核验。</x:v>
      </x:c>
      <x:c r="F48" s="8" t="str"/>
      <x:c r="G48" s="8" t="str"/>
      <x:c r="H48" s="8" t="str"/>
      <x:c r="I48" s="8" t="str">
        <x:v>voyage_declaration</x:v>
      </x:c>
      <x:c r="J48" s="8" t="str">
        <x:v>export_previous_port_code</x:v>
      </x:c>
      <x:c r="K48" s="8" t="str">
        <x:v>code</x:v>
      </x:c>
      <x:c r="L48" s="8" t="str">
        <x:v>dimension</x:v>
      </x:c>
      <x:c r="M48" s="8" t="str">
        <x:v>出口上一港</x:v>
      </x:c>
    </x:row>
    <x:row r="49" ht="42" customHeight="1">
      <x:c r="A49" s="8" t="str">
        <x:v>ZKTOS</x:v>
      </x:c>
      <x:c r="B49" s="8" t="str">
        <x:v>BT_YDCHBSHB</x:v>
      </x:c>
      <x:c r="C49" s="8" t="str">
        <x:v>JAZXGDM</x:v>
      </x:c>
      <x:c r="D49" s="8" t="str"/>
      <x:c r="E49" s="8" t="str">
        <x:v>出口下一港代码。装船场景下一港；对应港口字典关联待核验。</x:v>
      </x:c>
      <x:c r="F49" s="8" t="str"/>
      <x:c r="G49" s="8" t="str"/>
      <x:c r="H49" s="8" t="str"/>
      <x:c r="I49" s="8" t="str">
        <x:v>voyage_declaration</x:v>
      </x:c>
      <x:c r="J49" s="8" t="str">
        <x:v>export_next_port_code</x:v>
      </x:c>
      <x:c r="K49" s="8" t="str">
        <x:v>code</x:v>
      </x:c>
      <x:c r="L49" s="8" t="str">
        <x:v>dimension</x:v>
      </x:c>
      <x:c r="M49" s="8" t="str">
        <x:v>出口下一港</x:v>
      </x:c>
    </x:row>
    <x:row r="50" ht="42" customHeight="1">
      <x:c r="A50" s="8" t="str">
        <x:v>KHFW</x:v>
      </x:c>
      <x:c r="B50" s="8" t="str">
        <x:v>BT_CHBSD</x:v>
      </x:c>
      <x:c r="C50" s="8" t="str">
        <x:v>ID</x:v>
      </x:c>
      <x:c r="D50" s="8" t="str"/>
      <x:c r="E50" s="8" t="str">
        <x:v>船员申报记录主键。从达梦元数据确认的本表记录主键；与其他表同名ID不代表存在关联。</x:v>
      </x:c>
      <x:c r="F50" s="8" t="str"/>
      <x:c r="G50" s="8" t="str"/>
      <x:c r="H50" s="8" t="str"/>
      <x:c r="I50" s="8" t="str">
        <x:v>crew_declaration</x:v>
      </x:c>
      <x:c r="J50" s="8" t="str">
        <x:v>record_id</x:v>
      </x:c>
      <x:c r="K50" s="8" t="str">
        <x:v>identifier</x:v>
      </x:c>
      <x:c r="L50" s="8" t="str">
        <x:v>identifier</x:v>
      </x:c>
      <x:c r="M50" s="8" t="str">
        <x:v>船员申报主键</x:v>
      </x:c>
    </x:row>
    <x:row r="51" ht="42" customHeight="1">
      <x:c r="A51" s="8" t="str">
        <x:v>KHFW</x:v>
      </x:c>
      <x:c r="B51" s="8" t="str">
        <x:v>BT_CHBSD</x:v>
      </x:c>
      <x:c r="C51" s="8" t="str">
        <x:v>CHYSHL</x:v>
      </x:c>
      <x:c r="D51" s="8" t="str"/>
      <x:c r="E51" s="8" t="str">
        <x:v>船员总数量。船员总数量；统计时点与申报粒度待确认。</x:v>
      </x:c>
      <x:c r="F51" s="8" t="str"/>
      <x:c r="G51" s="8" t="str"/>
      <x:c r="H51" s="8" t="str"/>
      <x:c r="I51" s="8" t="str">
        <x:v>crew_declaration</x:v>
      </x:c>
      <x:c r="J51" s="8" t="str">
        <x:v>total_crew_count</x:v>
      </x:c>
      <x:c r="K51" s="8" t="str">
        <x:v>integer</x:v>
      </x:c>
      <x:c r="L51" s="8" t="str">
        <x:v>measure</x:v>
      </x:c>
      <x:c r="M51" s="8" t="str">
        <x:v>船员人数</x:v>
      </x:c>
    </x:row>
    <x:row r="52" ht="42" customHeight="1">
      <x:c r="A52" s="8" t="str">
        <x:v>KHFW</x:v>
      </x:c>
      <x:c r="B52" s="8" t="str">
        <x:v>BT_CHBSD</x:v>
      </x:c>
      <x:c r="C52" s="8" t="str">
        <x:v>SHFGHCHY</x:v>
      </x:c>
      <x:c r="D52" s="8" t="str"/>
      <x:c r="E52" s="8" t="str">
        <x:v>是否更换船员。是否更换船员；真实枚举编码待确认。</x:v>
      </x:c>
      <x:c r="F52" s="8" t="str"/>
      <x:c r="G52" s="8" t="str"/>
      <x:c r="H52" s="8" t="str"/>
      <x:c r="I52" s="8" t="str">
        <x:v>crew_declaration</x:v>
      </x:c>
      <x:c r="J52" s="8" t="str">
        <x:v>crew_changed</x:v>
      </x:c>
      <x:c r="K52" s="8" t="str">
        <x:v>boolean</x:v>
      </x:c>
      <x:c r="L52" s="8" t="str">
        <x:v>dimension</x:v>
      </x:c>
      <x:c r="M52" s="8" t="str">
        <x:v>是否换班</x:v>
      </x:c>
    </x:row>
    <x:row r="53" ht="42" customHeight="1">
      <x:c r="A53" s="8" t="str">
        <x:v>KHFW</x:v>
      </x:c>
      <x:c r="B53" s="8" t="str">
        <x:v>BT_CHBSD</x:v>
      </x:c>
      <x:c r="C53" s="8" t="str">
        <x:v>SHCHRSH</x:v>
      </x:c>
      <x:c r="D53" s="8" t="str"/>
      <x:c r="E53" s="8" t="str">
        <x:v>上船人数。本记录上船人数；所属航次关联待确认。</x:v>
      </x:c>
      <x:c r="F53" s="8" t="str"/>
      <x:c r="G53" s="8" t="str"/>
      <x:c r="H53" s="8" t="str"/>
      <x:c r="I53" s="8" t="str">
        <x:v>crew_declaration</x:v>
      </x:c>
      <x:c r="J53" s="8" t="str">
        <x:v>boarding_count</x:v>
      </x:c>
      <x:c r="K53" s="8" t="str">
        <x:v>integer</x:v>
      </x:c>
      <x:c r="L53" s="8" t="str">
        <x:v>measure</x:v>
      </x:c>
      <x:c r="M53" s="8" t="str">
        <x:v>上船人数</x:v>
      </x:c>
    </x:row>
    <x:row r="54" ht="42" customHeight="1">
      <x:c r="A54" s="8" t="str">
        <x:v>KHFW</x:v>
      </x:c>
      <x:c r="B54" s="8" t="str">
        <x:v>BT_CHBSD</x:v>
      </x:c>
      <x:c r="C54" s="8" t="str">
        <x:v>XCHRSH</x:v>
      </x:c>
      <x:c r="D54" s="8" t="str"/>
      <x:c r="E54" s="8" t="str">
        <x:v>下船人数。本记录下船人数；所属航次关联待确认。</x:v>
      </x:c>
      <x:c r="F54" s="8" t="str"/>
      <x:c r="G54" s="8" t="str"/>
      <x:c r="H54" s="8" t="str"/>
      <x:c r="I54" s="8" t="str">
        <x:v>crew_declaration</x:v>
      </x:c>
      <x:c r="J54" s="8" t="str">
        <x:v>disembarking_count</x:v>
      </x:c>
      <x:c r="K54" s="8" t="str">
        <x:v>integer</x:v>
      </x:c>
      <x:c r="L54" s="8" t="str">
        <x:v>measure</x:v>
      </x:c>
      <x:c r="M54" s="8" t="str">
        <x:v>下船人数</x:v>
      </x:c>
    </x:row>
    <x:row r="55" ht="42" customHeight="1">
      <x:c r="A55" s="8" t="str">
        <x:v>KHFW</x:v>
      </x:c>
      <x:c r="B55" s="8" t="str">
        <x:v>BT_CHBHW_DD</x:v>
      </x:c>
      <x:c r="C55" s="8" t="str">
        <x:v>ID</x:v>
      </x:c>
      <x:c r="D55" s="8" t="str"/>
      <x:c r="E55" s="8" t="str">
        <x:v>舱单货物明细记录主键。从达梦元数据确认的本表记录主键；与其他表同名ID不代表存在关联。</x:v>
      </x:c>
      <x:c r="F55" s="8" t="str"/>
      <x:c r="G55" s="8" t="str"/>
      <x:c r="H55" s="8" t="str"/>
      <x:c r="I55" s="8" t="str">
        <x:v>cargo_manifest_item</x:v>
      </x:c>
      <x:c r="J55" s="8" t="str">
        <x:v>record_id</x:v>
      </x:c>
      <x:c r="K55" s="8" t="str">
        <x:v>identifier</x:v>
      </x:c>
      <x:c r="L55" s="8" t="str">
        <x:v>identifier</x:v>
      </x:c>
      <x:c r="M55" s="8" t="str">
        <x:v>舱单明细主键</x:v>
      </x:c>
    </x:row>
    <x:row r="56" ht="42" customHeight="1">
      <x:c r="A56" s="8" t="str">
        <x:v>KHFW</x:v>
      </x:c>
      <x:c r="B56" s="8" t="str">
        <x:v>BT_CHBHW_DD</x:v>
      </x:c>
      <x:c r="C56" s="8" t="str">
        <x:v>HWMCH</x:v>
      </x:c>
      <x:c r="D56" s="8" t="str"/>
      <x:c r="E56" s="8" t="str">
        <x:v>货物名称。页面称货种，来源描述为货物名称；是否标准货种字典待确认。</x:v>
      </x:c>
      <x:c r="F56" s="8" t="str"/>
      <x:c r="G56" s="8" t="str"/>
      <x:c r="H56" s="8" t="str"/>
      <x:c r="I56" s="8" t="str">
        <x:v>cargo_manifest_item</x:v>
      </x:c>
      <x:c r="J56" s="8" t="str">
        <x:v>cargo_name</x:v>
      </x:c>
      <x:c r="K56" s="8" t="str">
        <x:v>name</x:v>
      </x:c>
      <x:c r="L56" s="8" t="str">
        <x:v>dimension</x:v>
      </x:c>
      <x:c r="M56" s="8" t="str">
        <x:v>货种,货物名称</x:v>
      </x:c>
    </x:row>
    <x:row r="57" ht="42" customHeight="1">
      <x:c r="A57" s="8" t="str">
        <x:v>KHFW</x:v>
      </x:c>
      <x:c r="B57" s="8" t="str">
        <x:v>BT_CHBHW_DD</x:v>
      </x:c>
      <x:c r="C57" s="8" t="str">
        <x:v>HZH</x:v>
      </x:c>
      <x:c r="D57" s="8" t="str"/>
      <x:c r="E57" s="8" t="str">
        <x:v>货主。货主名称或代码；表示方式待确认。</x:v>
      </x:c>
      <x:c r="F57" s="8" t="str"/>
      <x:c r="G57" s="8" t="str"/>
      <x:c r="H57" s="8" t="str"/>
      <x:c r="I57" s="8" t="str">
        <x:v>cargo_manifest_item</x:v>
      </x:c>
      <x:c r="J57" s="8" t="str">
        <x:v>cargo_owner</x:v>
      </x:c>
      <x:c r="K57" s="8" t="str">
        <x:v>name</x:v>
      </x:c>
      <x:c r="L57" s="8" t="str">
        <x:v>dimension</x:v>
      </x:c>
      <x:c r="M57" s="8" t="str">
        <x:v>货主</x:v>
      </x:c>
    </x:row>
    <x:row r="58" ht="42" customHeight="1">
      <x:c r="A58" s="8" t="str">
        <x:v>KHFW</x:v>
      </x:c>
      <x:c r="B58" s="8" t="str">
        <x:v>BT_CHBHW_DD</x:v>
      </x:c>
      <x:c r="C58" s="8" t="str">
        <x:v>SHD</x:v>
      </x:c>
      <x:c r="D58" s="8" t="str"/>
      <x:c r="E58" s="8" t="str">
        <x:v>湿度或含水率（待确认）。页面称含水率，来源称湿度；物理类型是字符串，单位与换算规则待确认，不直接做数值统计。</x:v>
      </x:c>
      <x:c r="F58" s="8" t="str"/>
      <x:c r="G58" s="8" t="str"/>
      <x:c r="H58" s="8" t="str"/>
      <x:c r="I58" s="8" t="str">
        <x:v>cargo_manifest_item</x:v>
      </x:c>
      <x:c r="J58" s="8" t="str">
        <x:v>moisture_content_unconfirmed</x:v>
      </x:c>
      <x:c r="K58" s="8" t="str">
        <x:v>text</x:v>
      </x:c>
      <x:c r="L58" s="8" t="str">
        <x:v>descriptive</x:v>
      </x:c>
      <x:c r="M58" s="8" t="str">
        <x:v>湿度,含水率</x:v>
      </x:c>
    </x:row>
    <x:row r="59" ht="42" customHeight="1">
      <x:c r="A59" s="8" t="str">
        <x:v>KHFW</x:v>
      </x:c>
      <x:c r="B59" s="8" t="str">
        <x:v>BT_CHBHW_DD</x:v>
      </x:c>
      <x:c r="C59" s="8" t="str">
        <x:v>TDH</x:v>
      </x:c>
      <x:c r="D59" s="8" t="str"/>
      <x:c r="E59" s="8" t="str">
        <x:v>提单号。提单编号；是否一张提单对应多条舱位明细待确认，不直接作为主键。</x:v>
      </x:c>
      <x:c r="F59" s="8" t="str"/>
      <x:c r="G59" s="8" t="str"/>
      <x:c r="H59" s="8" t="str"/>
      <x:c r="I59" s="8" t="str">
        <x:v>cargo_manifest_item</x:v>
      </x:c>
      <x:c r="J59" s="8" t="str">
        <x:v>bill_of_lading_number</x:v>
      </x:c>
      <x:c r="K59" s="8" t="str">
        <x:v>identifier</x:v>
      </x:c>
      <x:c r="L59" s="8" t="str">
        <x:v>dimension</x:v>
      </x:c>
      <x:c r="M59" s="8" t="str">
        <x:v>提单号,提单编号</x:v>
      </x:c>
    </x:row>
    <x:row r="60" ht="42" customHeight="1">
      <x:c r="A60" s="8" t="str">
        <x:v>KHFW</x:v>
      </x:c>
      <x:c r="B60" s="8" t="str">
        <x:v>BT_CHBHW_DD</x:v>
      </x:c>
      <x:c r="C60" s="8" t="str">
        <x:v>ZHLSH</x:v>
      </x:c>
      <x:c r="D60" s="8" t="str"/>
      <x:c r="E60" s="8" t="str">
        <x:v>提单重量数。页面称提单量，来源为重量数；计量单位和去重口径待确认。</x:v>
      </x:c>
      <x:c r="F60" s="8" t="str"/>
      <x:c r="G60" s="8" t="str"/>
      <x:c r="H60" s="8" t="str"/>
      <x:c r="I60" s="8" t="str">
        <x:v>cargo_manifest_item</x:v>
      </x:c>
      <x:c r="J60" s="8" t="str">
        <x:v>bill_of_lading_weight</x:v>
      </x:c>
      <x:c r="K60" s="8" t="str">
        <x:v>quantity</x:v>
      </x:c>
      <x:c r="L60" s="8" t="str">
        <x:v>measure</x:v>
      </x:c>
      <x:c r="M60" s="8" t="str">
        <x:v>提单量,重量数</x:v>
      </x:c>
    </x:row>
    <x:row r="61" ht="42" customHeight="1">
      <x:c r="A61" s="8" t="str">
        <x:v>KHFW</x:v>
      </x:c>
      <x:c r="B61" s="8" t="str">
        <x:v>BT_CHBHW_DD</x:v>
      </x:c>
      <x:c r="C61" s="8" t="str">
        <x:v>hzzb</x:v>
      </x:c>
      <x:c r="D61" s="8" t="str"/>
      <x:c r="E61" s="8" t="str">
        <x:v>货种组别。原清单物理名称为小写hzzb；需实库确认大小写及组别代码。</x:v>
      </x:c>
      <x:c r="F61" s="8" t="str"/>
      <x:c r="G61" s="8" t="str"/>
      <x:c r="H61" s="8" t="str"/>
      <x:c r="I61" s="8" t="str">
        <x:v>cargo_manifest_item</x:v>
      </x:c>
      <x:c r="J61" s="8" t="str">
        <x:v>cargo_group</x:v>
      </x:c>
      <x:c r="K61" s="8" t="str">
        <x:v>code</x:v>
      </x:c>
      <x:c r="L61" s="8" t="str">
        <x:v>dimension</x:v>
      </x:c>
      <x:c r="M61" s="8" t="str">
        <x:v>货种组别</x:v>
      </x:c>
    </x:row>
    <x:row r="62" ht="42" customHeight="1">
      <x:c r="A62" s="8" t="str">
        <x:v>KHFW</x:v>
      </x:c>
      <x:c r="B62" s="8" t="str">
        <x:v>BT_CHBHW_DD</x:v>
      </x:c>
      <x:c r="C62" s="8" t="str">
        <x:v>zhcw</x:v>
      </x:c>
      <x:c r="D62" s="8" t="str"/>
      <x:c r="E62" s="8" t="str">
        <x:v>装货舱位。原清单物理名称为小写zhcw；来源称装货仓位，需实库核验。</x:v>
      </x:c>
      <x:c r="F62" s="8" t="str"/>
      <x:c r="G62" s="8" t="str"/>
      <x:c r="H62" s="8" t="str"/>
      <x:c r="I62" s="8" t="str">
        <x:v>cargo_manifest_item</x:v>
      </x:c>
      <x:c r="J62" s="8" t="str">
        <x:v>loading_slot</x:v>
      </x:c>
      <x:c r="K62" s="8" t="str">
        <x:v>code</x:v>
      </x:c>
      <x:c r="L62" s="8" t="str">
        <x:v>dimension</x:v>
      </x:c>
      <x:c r="M62" s="8" t="str">
        <x:v>装货仓位</x:v>
      </x:c>
    </x:row>
    <x:row r="63" ht="42" customHeight="1">
      <x:c r="A63" s="8" t="str">
        <x:v>KHFW</x:v>
      </x:c>
      <x:c r="B63" s="8" t="str">
        <x:v>BT_CHBHW_DD</x:v>
      </x:c>
      <x:c r="C63" s="8" t="str">
        <x:v>pz</x:v>
      </x:c>
      <x:c r="D63" s="8" t="str"/>
      <x:c r="E63" s="8" t="str">
        <x:v>配载（待确认）。页面称舱重量，来源称配载；物理类型是字符串，不直接SUM，需明确格式、单位与真实含义。</x:v>
      </x:c>
      <x:c r="F63" s="8" t="str"/>
      <x:c r="G63" s="8" t="str"/>
      <x:c r="H63" s="8" t="str"/>
      <x:c r="I63" s="8" t="str">
        <x:v>cargo_manifest_item</x:v>
      </x:c>
      <x:c r="J63" s="8" t="str">
        <x:v>loading_weight_unconfirmed</x:v>
      </x:c>
      <x:c r="K63" s="8" t="str">
        <x:v>text</x:v>
      </x:c>
      <x:c r="L63" s="8" t="str">
        <x:v>descriptive</x:v>
      </x:c>
      <x:c r="M63" s="8" t="str">
        <x:v>舱重量,配载</x:v>
      </x:c>
    </x:row>
  </x:sheetData>
  <x:dataValidations count="2">
    <x:dataValidation type="list" sqref="K2:K63">
      <x:formula1>"identifier,name,code,text,boolean,integer,number,quantity,date,datetime,enum,other"</x:formula1>
    </x:dataValidation>
    <x:dataValidation type="list" sqref="L2:L63">
      <x:formula1>"identifier,planned_time,actual_time,ingestion_time,dimension,measure,descriptive"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881bdf05c94894"/>
  </x:tableParts>
</x:worksheet>
</file>

<file path=xl/worksheets/sheet4.xml><?xml version="1.0" encoding="utf-8"?>
<x:worksheet xmlns:x="http://schemas.openxmlformats.org/spreadsheetml/2006/main">
  <x:sheetPr>
    <x:tabColor rgb="FF8060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8" hidden="0" customWidth="1"/>
    <x:col min="3" max="3" width="28" hidden="0" customWidth="1"/>
    <x:col min="4" max="4" width="28" hidden="0" customWidth="1"/>
    <x:col min="5" max="5" width="20" hidden="0" customWidth="1"/>
    <x:col min="6" max="6" width="72" hidden="0" customWidth="1"/>
    <x:col min="7" max="7" width="16" hidden="0" customWidth="1"/>
  </x:cols>
  <x:sheetData>
    <x:row r="1" ht="26" customHeight="1">
      <x:c r="A1" s="20" t="str">
        <x:v>relation_id</x:v>
      </x:c>
      <x:c r="B1" s="20" t="str">
        <x:v>source_entity</x:v>
      </x:c>
      <x:c r="C1" s="20" t="str">
        <x:v>target_entity</x:v>
      </x:c>
      <x:c r="D1" s="20" t="str">
        <x:v>predicate</x:v>
      </x:c>
      <x:c r="E1" s="20" t="str">
        <x:v>cardinality</x:v>
      </x:c>
      <x:c r="F1" s="20" t="str">
        <x:v>description</x:v>
      </x:c>
      <x:c r="G1" s="20" t="str">
        <x:v>status</x:v>
      </x:c>
    </x:row>
    <x:row r="2" ht="58" customHeight="1">
      <x:c r="A2" s="23" t="str">
        <x:v>voyage_reported_for_ship</x:v>
      </x:c>
      <x:c r="B2" s="23" t="str">
        <x:v>voyage_declaration</x:v>
      </x:c>
      <x:c r="C2" s="23" t="str">
        <x:v>ship</x:v>
      </x:c>
      <x:c r="D2" s="23" t="str">
        <x:v>reported_for_ship</x:v>
      </x:c>
      <x:c r="E2" s="23" t="str">
        <x:v>many_to_one</x:v>
      </x:c>
      <x:c r="F2" s="23" t="str">
        <x:v>航次申报描述一艘船舶。真实关联字段与航次粒度待确认。</x:v>
      </x:c>
      <x:c r="G2" s="23" t="str">
        <x:v>pending</x:v>
      </x:c>
    </x:row>
    <x:row r="3" ht="58" customHeight="1">
      <x:c r="A3" s="23" t="str">
        <x:v>voyage_has_crew_declaration</x:v>
      </x:c>
      <x:c r="B3" s="23" t="str">
        <x:v>voyage_declaration</x:v>
      </x:c>
      <x:c r="C3" s="23" t="str">
        <x:v>crew_declaration</x:v>
      </x:c>
      <x:c r="D3" s="23" t="str">
        <x:v>has_crew_declaration</x:v>
      </x:c>
      <x:c r="E3" s="23" t="str">
        <x:v>one_to_many</x:v>
      </x:c>
      <x:c r="F3" s="23" t="str">
        <x:v>航次与船员申报在业务上相关，真实外键和目标主键路径待确认。</x:v>
      </x:c>
      <x:c r="G3" s="23" t="str">
        <x:v>pending</x:v>
      </x:c>
    </x:row>
    <x:row r="4" ht="58" customHeight="1">
      <x:c r="A4" s="23" t="str">
        <x:v>voyage_has_cargo_manifest_item</x:v>
      </x:c>
      <x:c r="B4" s="23" t="str">
        <x:v>voyage_declaration</x:v>
      </x:c>
      <x:c r="C4" s="23" t="str">
        <x:v>cargo_manifest_item</x:v>
      </x:c>
      <x:c r="D4" s="23" t="str">
        <x:v>has_cargo_manifest_item</x:v>
      </x:c>
      <x:c r="E4" s="23" t="str">
        <x:v>one_to_many</x:v>
      </x:c>
      <x:c r="F4" s="23" t="str">
        <x:v>航次与舱单货物明细在业务上相关，真实外键和目标主键路径待确认。</x:v>
      </x:c>
      <x:c r="G4" s="23" t="str">
        <x:v>pending</x:v>
      </x:c>
    </x:row>
    <x:row r="5" ht="58" customHeight="1">
      <x:c r="A5" s="23" t="str">
        <x:v>voyage_departs_from_port</x:v>
      </x:c>
      <x:c r="B5" s="23" t="str">
        <x:v>voyage_declaration</x:v>
      </x:c>
      <x:c r="C5" s="23" t="str">
        <x:v>port</x:v>
      </x:c>
      <x:c r="D5" s="23" t="str">
        <x:v>departs_from</x:v>
      </x:c>
      <x:c r="E5" s="23" t="str">
        <x:v>many_to_one</x:v>
      </x:c>
      <x:c r="F5" s="23" t="str">
        <x:v>航次涉及出发或上一港，进口和出口字段适用条件及港口字典待确认。</x:v>
      </x:c>
      <x:c r="G5" s="23" t="str">
        <x:v>pending</x:v>
      </x:c>
    </x:row>
    <x:row r="6" ht="58" customHeight="1">
      <x:c r="A6" s="23" t="str">
        <x:v>voyage_arrives_at_port</x:v>
      </x:c>
      <x:c r="B6" s="23" t="str">
        <x:v>voyage_declaration</x:v>
      </x:c>
      <x:c r="C6" s="23" t="str">
        <x:v>port</x:v>
      </x:c>
      <x:c r="D6" s="23" t="str">
        <x:v>arrives_at</x:v>
      </x:c>
      <x:c r="E6" s="23" t="str">
        <x:v>many_to_one</x:v>
      </x:c>
      <x:c r="F6" s="23" t="str">
        <x:v>航次涉及到达或下一港，计划与实际时间及港口字典待确认。</x:v>
      </x:c>
      <x:c r="G6" s="23" t="str">
        <x:v>pending</x:v>
      </x:c>
    </x:row>
  </x:sheetData>
  <x:dataValidations count="2">
    <x:dataValidation type="list" sqref="E2:E20">
      <x:formula1>"many_to_one,one_to_one,one_to_many,many_to_many"</x:formula1>
    </x:dataValidation>
    <x:dataValidation type="list" sqref="G2:G20">
      <x:formula1>"verified,pending,conflict"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61130605db4f13"/>
  </x:tableParts>
</x:worksheet>
</file>

<file path=xl/worksheets/sheet5.xml><?xml version="1.0" encoding="utf-8"?>
<x:worksheet xmlns:x="http://schemas.openxmlformats.org/spreadsheetml/2006/main">
  <x:sheetPr>
    <x:tabColor rgb="FF7F60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1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56" hidden="0" customWidth="1"/>
  </x:cols>
  <x:sheetData>
    <x:row r="1" ht="26" customHeight="1">
      <x:c r="A1" s="27" t="str">
        <x:v>relation_id</x:v>
      </x:c>
      <x:c r="B1" s="27" t="str">
        <x:v>path_id</x:v>
      </x:c>
      <x:c r="C1" s="27" t="str">
        <x:v>schema</x:v>
      </x:c>
      <x:c r="D1" s="27" t="str">
        <x:v>table</x:v>
      </x:c>
      <x:c r="E1" s="27" t="str">
        <x:v>local_field</x:v>
      </x:c>
      <x:c r="F1" s="27" t="str">
        <x:v>target</x:v>
      </x:c>
      <x:c r="G1" s="27" t="str">
        <x:v>target_field</x:v>
      </x:c>
      <x:c r="H1" s="27" t="str">
        <x:v>description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8060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4" hidden="0" customWidth="1"/>
    <x:col min="5" max="5" width="60" hidden="0" customWidth="1"/>
    <x:col min="6" max="6" width="18" hidden="0" customWidth="1"/>
    <x:col min="7" max="7" width="24" hidden="0" customWidth="1"/>
    <x:col min="8" max="8" width="16" hidden="0" customWidth="1"/>
  </x:cols>
  <x:sheetData>
    <x:row r="1" ht="26" customHeight="1">
      <x:c r="A1" s="20" t="str">
        <x:v>schema</x:v>
      </x:c>
      <x:c r="B1" s="20" t="str">
        <x:v>table</x:v>
      </x:c>
      <x:c r="C1" s="20" t="str">
        <x:v>id</x:v>
      </x:c>
      <x:c r="D1" s="20" t="str">
        <x:v>name</x:v>
      </x:c>
      <x:c r="E1" s="20" t="str">
        <x:v>description</x:v>
      </x:c>
      <x:c r="F1" s="20" t="str">
        <x:v>aggregation</x:v>
      </x:c>
      <x:c r="G1" s="20" t="str">
        <x:v>field</x:v>
      </x:c>
      <x:c r="H1" s="20" t="str">
        <x:v>unit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7F7F7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6" hidden="0" customWidth="1"/>
    <x:col min="3" max="3" width="40" hidden="0" customWidth="1"/>
    <x:col min="4" max="4" width="88" hidden="0" customWidth="1"/>
  </x:cols>
  <x:sheetData>
    <x:row r="1" ht="26" customHeight="1">
      <x:c r="A1" s="31" t="str">
        <x:v>工作表</x:v>
      </x:c>
      <x:c r="B1" s="31" t="str">
        <x:v>用途</x:v>
      </x:c>
      <x:c r="C1" s="31" t="str">
        <x:v>必填列</x:v>
      </x:c>
      <x:c r="D1" s="31" t="str">
        <x:v>填写规则</x:v>
      </x:c>
    </x:row>
    <x:row r="2" ht="40" customHeight="1">
      <x:c r="A2" s="34" t="str">
        <x:v>Tables</x:v>
      </x:c>
      <x:c r="B2" s="34" t="str">
        <x:v>声明表</x:v>
      </x:c>
      <x:c r="C2" s="34" t="str">
        <x:v>schema, table, name, description</x:v>
      </x:c>
      <x:c r="D2" s="34" t="str">
        <x:v>一行一张真实表；entity_id填写表的主要业务实体。</x:v>
      </x:c>
    </x:row>
    <x:row r="3" ht="40" customHeight="1">
      <x:c r="A3" s="34" t="str">
        <x:v>Entities</x:v>
      </x:c>
      <x:c r="B3" s="34" t="str">
        <x:v>定义业务实体</x:v>
      </x:c>
      <x:c r="C3" s="34" t="str">
        <x:v>entity_id, name, description</x:v>
      </x:c>
      <x:c r="D3" s="34" t="str">
        <x:v>实体独立于物理表；status使用verified/pending/conflict。</x:v>
      </x:c>
    </x:row>
    <x:row r="4" ht="40" customHeight="1">
      <x:c r="A4" s="34" t="str">
        <x:v>Fields</x:v>
      </x:c>
      <x:c r="B4" s="34" t="str">
        <x:v>开放字段与属性映射</x:v>
      </x:c>
      <x:c r="C4" s="34" t="str">
        <x:v>schema, table, field, description</x:v>
      </x:c>
      <x:c r="D4" s="34" t="str">
        <x:v>entity_id和property_id必须成对填写；删除行即停止开放。</x:v>
      </x:c>
    </x:row>
    <x:row r="5" ht="40" customHeight="1">
      <x:c r="A5" s="34" t="str">
        <x:v>Relations</x:v>
      </x:c>
      <x:c r="B5" s="34" t="str">
        <x:v>定义语义关系</x:v>
      </x:c>
      <x:c r="C5" s="34" t="str">
        <x:v>无；可留空</x:v>
      </x:c>
      <x:c r="D5" s="34" t="str">
        <x:v>先表达业务关系。待确认关系只用于澄清，不生成JOIN。</x:v>
      </x:c>
    </x:row>
    <x:row r="6" ht="40" customHeight="1">
      <x:c r="A6" s="34" t="str">
        <x:v>JoinPaths</x:v>
      </x:c>
      <x:c r="B6" s="34" t="str">
        <x:v>核验物理关联</x:v>
      </x:c>
      <x:c r="C6" s="34" t="str">
        <x:v>无；可留空</x:v>
      </x:c>
      <x:c r="D6" s="34" t="str">
        <x:v>仅verified关系可配置一个路径，目标字段必须完整匹配真实主键。</x:v>
      </x:c>
    </x:row>
    <x:row r="7" ht="40" customHeight="1">
      <x:c r="A7" s="34" t="str">
        <x:v>Metrics</x:v>
      </x:c>
      <x:c r="B7" s="34" t="str">
        <x:v>业务指标</x:v>
      </x:c>
      <x:c r="C7" s="34" t="str">
        <x:v>无；可留空</x:v>
      </x:c>
      <x:c r="D7" s="34" t="str">
        <x:v>聚合支持count、count_distinct、sum、avg、min、max。</x:v>
      </x:c>
    </x:row>
    <x:row r="8" ht="40" customHeight="1">
      <x:c r="A8" s="34" t="str">
        <x:v>semantic_type</x:v>
      </x:c>
      <x:c r="B8" s="34" t="str">
        <x:v>字段语义类型</x:v>
      </x:c>
      <x:c r="C8" s="34" t="str">
        <x:v>可选</x:v>
      </x:c>
      <x:c r="D8" s="34" t="str">
        <x:v>如identifier、code、datetime、quantity、boolean。</x:v>
      </x:c>
    </x:row>
    <x:row r="9" ht="40" customHeight="1">
      <x:c r="A9" s="34" t="str">
        <x:v>semantic_role</x:v>
      </x:c>
      <x:c r="B9" s="34" t="str">
        <x:v>字段语义角色</x:v>
      </x:c>
      <x:c r="C9" s="34" t="str">
        <x:v>可选</x:v>
      </x:c>
      <x:c r="D9" s="34" t="str">
        <x:v>planned_time与实际到港等口径必须明确区分。</x:v>
      </x:c>
    </x:row>
    <x:row r="10" ht="40" customHeight="1">
      <x:c r="A10" s="34" t="str">
        <x:v>synonyms</x:v>
      </x:c>
      <x:c r="B10" s="34" t="str">
        <x:v>字段同义词</x:v>
      </x:c>
      <x:c r="C10" s="34" t="str">
        <x:v>可选</x:v>
      </x:c>
      <x:c r="D10" s="34" t="str">
        <x:v>逗号、分号或换行分隔，用于提高自然语言召回。</x:v>
      </x:c>
    </x:row>
    <x:row r="11" ht="40" customHeight="1">
      <x:c r="A11" s="34" t="str">
        <x:v>enum</x:v>
      </x:c>
      <x:c r="B11" s="34" t="str">
        <x:v>字段枚举</x:v>
      </x:c>
      <x:c r="C11" s="34" t="str">
        <x:v>可选</x:v>
      </x:c>
      <x:c r="D11" s="34" t="str">
        <x:v>每条写成“真实值=中文含义”，用换行、分号或竖线分隔。</x:v>
      </x:c>
    </x:row>
    <x:row r="12" ht="40" customHeight="1">
      <x:c r="A12" s="34" t="str">
        <x:v>default_time</x:v>
      </x:c>
      <x:c r="B12" s="34" t="str">
        <x:v>默认时间</x:v>
      </x:c>
      <x:c r="C12" s="34" t="str">
        <x:v>可选</x:v>
      </x:c>
      <x:c r="D12" s="34" t="str">
        <x:v>必须是Fields中的日期时间字段；业务口径确认后再填写。</x:v>
      </x:c>
    </x:row>
    <x:row r="13" ht="40" customHeight="1">
      <x:c r="A13" s="34" t="str">
        <x:v>同步</x:v>
      </x:c>
      <x:c r="B13" s="34" t="str">
        <x:v>生成索引</x:v>
      </x:c>
      <x:c r="C13" s="34" t="str">
        <x:v>无需另填</x:v>
      </x:c>
      <x:c r="D13" s="34" t="str">
        <x:v>运行 catalog-sync --excel configs/catalog.xlsx。</x:v>
      </x:c>
    </x:row>
    <x:row r="14" ht="40" customHeight="1">
      <x:c r="A14" s="34" t="str">
        <x:v>主键和类型</x:v>
      </x:c>
      <x:c r="B14" s="34" t="str">
        <x:v>自动核验</x:v>
      </x:c>
      <x:c r="C14" s="34" t="str">
        <x:v>不要填写</x:v>
      </x:c>
      <x:c r="D14" s="34" t="str">
        <x:v>程序从达梦物理元数据读取，并与Fields逐字段核对。</x:v>
      </x:c>
    </x:row>
  </x:sheetData>
  <x:pageMargins left="0.7" right="0.7" top="0.75" bottom="0.75" header="0.3" footer="0.3"/>
</x:worksheet>
</file>