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335"/>
  </bookViews>
  <sheets>
    <sheet name="ReimageCover" sheetId="1" r:id="rId1"/>
    <sheet name="PMT" sheetId="2" r:id="rId2"/>
  </sheets>
  <externalReferences>
    <externalReference r:id="rId3"/>
    <externalReference r:id="rId4"/>
  </externalReferences>
  <definedNames>
    <definedName name="_Order1" hidden="1">0</definedName>
    <definedName name="aa" localSheetId="0">[1]definition!$A$1:$A$6</definedName>
    <definedName name="aa">[1]definition!$A$1:$A$6</definedName>
    <definedName name="Capex_By_Market" localSheetId="0">#REF!</definedName>
    <definedName name="Capex_By_Market">#REF!</definedName>
    <definedName name="City" localSheetId="0">[2]definition!$B$1:$B$3</definedName>
    <definedName name="City">#REF!</definedName>
    <definedName name="Com." localSheetId="0">#REF!</definedName>
    <definedName name="Com.">#REF!</definedName>
    <definedName name="DATA_01" localSheetId="0">#REF!</definedName>
    <definedName name="DATA_01">#REF!</definedName>
    <definedName name="DATA_02" localSheetId="0">#REF!</definedName>
    <definedName name="DATA_02">#REF!</definedName>
    <definedName name="DATA_03" localSheetId="0">#REF!</definedName>
    <definedName name="DATA_03">#REF!</definedName>
    <definedName name="DATA_04" localSheetId="0">#REF!</definedName>
    <definedName name="DATA_04">#REF!</definedName>
    <definedName name="DATA_05" localSheetId="0">#REF!</definedName>
    <definedName name="DATA_05">#REF!</definedName>
    <definedName name="IntroPrintArea" localSheetId="0">#REF!</definedName>
    <definedName name="IntroPrintArea">#REF!</definedName>
    <definedName name="Key" localSheetId="0">#REF!</definedName>
    <definedName name="Key">#REF!</definedName>
    <definedName name="Look1Area" localSheetId="0">#REF!</definedName>
    <definedName name="Look1Area">#REF!</definedName>
    <definedName name="Look2Area" localSheetId="0">#REF!</definedName>
    <definedName name="Look2Area">#REF!</definedName>
    <definedName name="Look3Area" localSheetId="0">#REF!</definedName>
    <definedName name="Look3Area">#REF!</definedName>
    <definedName name="Look4Area" localSheetId="0">#REF!</definedName>
    <definedName name="Look4Area">#REF!</definedName>
    <definedName name="Look5Area" localSheetId="0">#REF!</definedName>
    <definedName name="Look5Area">#REF!</definedName>
    <definedName name="Mth_Project" localSheetId="0">#REF!</definedName>
    <definedName name="Mth_Project">#REF!</definedName>
    <definedName name="newcity">[2]definition!$B$1:$B$3</definedName>
    <definedName name="STORE" localSheetId="0">#REF!</definedName>
    <definedName name="Store">#REF!</definedName>
    <definedName name="TA" localSheetId="0">[2]definition!$A$1:$A$6</definedName>
    <definedName name="TA">#REF!</definedName>
    <definedName name="TemplatePrintArea" localSheetId="0">#REF!</definedName>
    <definedName name="TemplatePrintArea">#REF!</definedName>
    <definedName name="Ytd_Project" localSheetId="0">#REF!</definedName>
    <definedName name="Ytd_Project">#REF!</definedName>
  </definedName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</calcChain>
</file>

<file path=xl/sharedStrings.xml><?xml version="1.0" encoding="utf-8"?>
<sst xmlns="http://schemas.openxmlformats.org/spreadsheetml/2006/main" count="23" uniqueCount="23">
  <si>
    <t>Re-imaging Package</t>
    <phoneticPr fontId="0" type="noConversion"/>
  </si>
  <si>
    <t>Region:</t>
    <phoneticPr fontId="0" type="noConversion"/>
  </si>
  <si>
    <t>Province:</t>
    <phoneticPr fontId="0" type="noConversion"/>
  </si>
  <si>
    <t>City:</t>
    <phoneticPr fontId="0" type="noConversion"/>
  </si>
  <si>
    <t>Store Name:</t>
    <phoneticPr fontId="0" type="noConversion"/>
  </si>
  <si>
    <t>Store ID:</t>
    <phoneticPr fontId="0" type="noConversion"/>
  </si>
  <si>
    <t>Document Included:</t>
    <phoneticPr fontId="0" type="noConversion"/>
  </si>
  <si>
    <t>1. Business Case of Re-imaging</t>
    <phoneticPr fontId="0" type="noConversion"/>
  </si>
  <si>
    <t>2. Right-sizing</t>
    <phoneticPr fontId="0" type="noConversion"/>
  </si>
  <si>
    <t>3. FA estimation</t>
    <phoneticPr fontId="0" type="noConversion"/>
  </si>
  <si>
    <t>4. Write-off check list</t>
    <phoneticPr fontId="0" type="noConversion"/>
  </si>
  <si>
    <t>5. FA Disposal</t>
    <phoneticPr fontId="0" type="noConversion"/>
  </si>
  <si>
    <t>6. Existing/New lay-out</t>
    <phoneticPr fontId="0" type="noConversion"/>
  </si>
  <si>
    <t xml:space="preserve"> </t>
    <phoneticPr fontId="0" type="noConversion"/>
  </si>
  <si>
    <t>Fields</t>
  </si>
  <si>
    <t>Region</t>
  </si>
  <si>
    <t>Province</t>
  </si>
  <si>
    <t>City</t>
  </si>
  <si>
    <t>Store Name</t>
  </si>
  <si>
    <t>USCode</t>
  </si>
  <si>
    <t>Open Date</t>
  </si>
  <si>
    <t>Open Date: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</si>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</sst>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mm/dd/yy"/>
    <numFmt numFmtId="166" formatCode="0_);[Red]\(0\)"/>
    <numFmt numFmtId="167" formatCode="yyyy\-mm\-dd;@"/>
  </numFmts>
  <fonts count="10">
    <font>
      <sz val="11"/>
      <color theme="1"/>
      <name val="Calibri"/>
      <family val="2"/>
    </font>
    <font>
      <sz val="12"/>
      <name val="宋体"/>
      <charset val="134"/>
    </font>
    <font>
      <sz val="10"/>
      <name val="Arial"/>
      <family val="2"/>
    </font>
    <font>
      <sz val="12"/>
      <name val="Arial"/>
      <family val="2"/>
    </font>
    <font>
      <sz val="8"/>
      <name val="Helv"/>
      <family val="2"/>
    </font>
    <font>
      <sz val="9"/>
      <name val="宋体"/>
      <family val="3"/>
      <charset val="134"/>
    </font>
    <font>
      <sz val="18"/>
      <color indexed="9"/>
      <name val="Calibri"/>
      <family val="2"/>
    </font>
    <font>
      <sz val="18"/>
      <name val="Calibri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2" fillId="0" borderId="0"/>
    <xf numFmtId="49" fontId="2" fillId="0" borderId="0" applyFont="0" applyFill="0" applyBorder="0" applyAlignment="0" applyProtection="0"/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3" fillId="0" borderId="0"/>
    <xf numFmtId="0" fontId="9" fillId="0" borderId="0">
      <alignment vertical="center"/>
    </xf>
    <xf numFmtId="37" fontId="4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7" fillId="0" borderId="0" xfId="5" applyFont="1">
      <alignment vertical="center"/>
    </xf>
    <xf numFmtId="0" fontId="7" fillId="0" borderId="1" xfId="5" applyFont="1" applyBorder="1">
      <alignment vertical="center"/>
    </xf>
    <xf numFmtId="0" fontId="7" fillId="0" borderId="2" xfId="5" applyFont="1" applyBorder="1">
      <alignment vertical="center"/>
    </xf>
    <xf numFmtId="0" fontId="7" fillId="0" borderId="3" xfId="5" applyFont="1" applyBorder="1">
      <alignment vertical="center"/>
    </xf>
    <xf numFmtId="0" fontId="7" fillId="0" borderId="4" xfId="5" applyFont="1" applyBorder="1">
      <alignment vertical="center"/>
    </xf>
    <xf numFmtId="0" fontId="7" fillId="0" borderId="0" xfId="5" applyFont="1" applyBorder="1">
      <alignment vertical="center"/>
    </xf>
    <xf numFmtId="0" fontId="7" fillId="0" borderId="5" xfId="5" applyFont="1" applyBorder="1">
      <alignment vertical="center"/>
    </xf>
    <xf numFmtId="0" fontId="7" fillId="0" borderId="6" xfId="5" applyFont="1" applyBorder="1">
      <alignment vertical="center"/>
    </xf>
    <xf numFmtId="0" fontId="7" fillId="0" borderId="7" xfId="5" applyFont="1" applyBorder="1">
      <alignment vertical="center"/>
    </xf>
    <xf numFmtId="0" fontId="7" fillId="0" borderId="8" xfId="5" applyFont="1" applyBorder="1">
      <alignment vertical="center"/>
    </xf>
    <xf numFmtId="0" fontId="8" fillId="0" borderId="0" xfId="5" applyFont="1">
      <alignment vertical="center"/>
    </xf>
    <xf numFmtId="167" fontId="7" fillId="3" borderId="9" xfId="5" applyNumberFormat="1" applyFont="1" applyFill="1" applyBorder="1" applyAlignment="1">
      <alignment horizontal="center" vertical="center"/>
    </xf>
    <xf numFmtId="0" fontId="6" fillId="2" borderId="0" xfId="5" applyFont="1" applyFill="1" applyAlignment="1">
      <alignment horizontal="left" vertical="center"/>
    </xf>
    <xf numFmtId="0" fontId="7" fillId="3" borderId="10" xfId="5" applyFont="1" applyFill="1" applyBorder="1" applyAlignment="1">
      <alignment horizontal="center" vertical="center"/>
    </xf>
    <xf numFmtId="0" fontId="7" fillId="3" borderId="11" xfId="5" applyFont="1" applyFill="1" applyBorder="1" applyAlignment="1">
      <alignment horizontal="center" vertical="center"/>
    </xf>
  </cellXfs>
  <cellStyles count="27">
    <cellStyle name="Date" xfId="1"/>
    <cellStyle name="Fixed" xfId="2"/>
    <cellStyle name="Normal" xfId="0" builtinId="0"/>
    <cellStyle name="Normal 2" xfId="3"/>
    <cellStyle name="Normal 2 2" xfId="4"/>
    <cellStyle name="Normal 3" xfId="5"/>
    <cellStyle name="Style 1" xfId="6"/>
    <cellStyle name="Text" xfId="7"/>
    <cellStyle name="千位分隔 2" xfId="8"/>
    <cellStyle name="千位分隔 2 2" xfId="9"/>
    <cellStyle name="千位分隔 3" xfId="10"/>
    <cellStyle name="千位分隔 3 2" xfId="11"/>
    <cellStyle name="千位分隔 4" xfId="12"/>
    <cellStyle name="千位分隔 4 2" xfId="13"/>
    <cellStyle name="千位分隔 4 2 2" xfId="14"/>
    <cellStyle name="千位分隔 4 3" xfId="15"/>
    <cellStyle name="常规 2" xfId="16"/>
    <cellStyle name="常规 3" xfId="17"/>
    <cellStyle name="普通_001" xfId="18"/>
    <cellStyle name="百分比 2" xfId="19"/>
    <cellStyle name="百分比 2 2" xfId="20"/>
    <cellStyle name="百分比 3" xfId="21"/>
    <cellStyle name="百分比 3 2" xfId="22"/>
    <cellStyle name="百分比 4" xfId="23"/>
    <cellStyle name="百分比 4 2" xfId="24"/>
    <cellStyle name="百分比 4 2 2" xfId="25"/>
    <cellStyle name="百分比 4 3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halilygao/Local%20Settings/Temporary%20Internet%20Files/OLK196/New%20right%20sizing%20calculator_1102_Anson_Gavi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-image/Rightsizing/BJ/New%20right%20sizing%20calculator-1950016BAIGUANGLU110%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座位数计算器(输入版)"/>
      <sheetName val="餐厅总需求面积计算表"/>
      <sheetName val="座位数计算器输入指引"/>
      <sheetName val="座位数计算器结果解读指引"/>
      <sheetName val="Seats Calculator-English(不需要输入)"/>
      <sheetName val="Data - Hour Distribution by GC"/>
      <sheetName val="Seating by Group Size"/>
      <sheetName val="Other Data"/>
      <sheetName val="data1"/>
      <sheetName val="data2"/>
      <sheetName val="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Home</v>
          </cell>
        </row>
        <row r="2">
          <cell r="A2" t="str">
            <v>Shop</v>
          </cell>
        </row>
        <row r="3">
          <cell r="A3" t="str">
            <v>Mix</v>
          </cell>
        </row>
        <row r="4">
          <cell r="A4" t="str">
            <v>Hypermarket</v>
          </cell>
        </row>
        <row r="5">
          <cell r="A5" t="str">
            <v>Work</v>
          </cell>
        </row>
        <row r="6">
          <cell r="A6" t="str">
            <v>Special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座位数计算器(输入版)"/>
      <sheetName val="餐厅总需求面积计算表"/>
      <sheetName val="座位数计算器输入指引"/>
      <sheetName val="座位数计算器结果解读指引"/>
      <sheetName val="Seats Calculator-English(不需要输入)"/>
      <sheetName val="Data - Hour Distribution by GC"/>
      <sheetName val="Seating by Group Size"/>
      <sheetName val="Other Data"/>
      <sheetName val="data1"/>
      <sheetName val="data2"/>
      <sheetName val="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Home</v>
          </cell>
          <cell r="B1" t="str">
            <v>Key 4</v>
          </cell>
        </row>
        <row r="2">
          <cell r="A2" t="str">
            <v>Shop</v>
          </cell>
          <cell r="B2" t="str">
            <v>Other TV</v>
          </cell>
        </row>
        <row r="3">
          <cell r="A3" t="str">
            <v>Mix</v>
          </cell>
          <cell r="B3" t="str">
            <v>CCTV</v>
          </cell>
        </row>
        <row r="4">
          <cell r="A4" t="str">
            <v>Hypermarket</v>
          </cell>
        </row>
        <row r="5">
          <cell r="A5" t="str">
            <v>Work</v>
          </cell>
        </row>
        <row r="6">
          <cell r="A6" t="str">
            <v>Special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8"/>
  <sheetViews>
    <sheetView showGridLines="0" tabSelected="1" zoomScaleNormal="100" workbookViewId="0">
      <selection activeCell="K6" sqref="K6"/>
    </sheetView>
  </sheetViews>
  <sheetFormatPr defaultRowHeight="23.25"/>
  <cols>
    <col min="1" max="5" width="9.140625" style="3"/>
    <col min="6" max="7" width="14.5703125" style="3" customWidth="1"/>
    <col min="8" max="16384" width="9.140625" style="3"/>
  </cols>
  <sheetData>
    <row r="1" spans="1:9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4" thickBot="1"/>
    <row r="3" spans="1:9">
      <c r="A3" s="4" t="s">
        <v>1</v>
      </c>
      <c r="B3" s="5"/>
      <c r="C3" s="5"/>
      <c r="D3" s="5"/>
      <c r="E3" s="5"/>
      <c r="F3" s="16" t="str">
        <f>IF(PMT!B2="","",PMT!B2)</f>
        <v/>
      </c>
      <c r="G3" s="16"/>
      <c r="H3" s="5"/>
      <c r="I3" s="6"/>
    </row>
    <row r="4" spans="1:9">
      <c r="A4" s="7" t="s">
        <v>2</v>
      </c>
      <c r="B4" s="8"/>
      <c r="C4" s="8"/>
      <c r="D4" s="8"/>
      <c r="E4" s="8"/>
      <c r="F4" s="17" t="str">
        <f>IF(PMT!B3="","",PMT!B3)</f>
        <v/>
      </c>
      <c r="G4" s="17"/>
      <c r="H4" s="8"/>
      <c r="I4" s="9"/>
    </row>
    <row r="5" spans="1:9">
      <c r="A5" s="7" t="s">
        <v>3</v>
      </c>
      <c r="B5" s="8"/>
      <c r="C5" s="8"/>
      <c r="D5" s="8"/>
      <c r="E5" s="8"/>
      <c r="F5" s="17" t="str">
        <f>IF(PMT!B4="","",PMT!B4)</f>
        <v/>
      </c>
      <c r="G5" s="17"/>
      <c r="H5" s="8"/>
      <c r="I5" s="9"/>
    </row>
    <row r="6" spans="1:9">
      <c r="A6" s="7" t="s">
        <v>4</v>
      </c>
      <c r="B6" s="8"/>
      <c r="C6" s="8"/>
      <c r="D6" s="8"/>
      <c r="E6" s="8"/>
      <c r="F6" s="17" t="str">
        <f>IF(PMT!B5="","",PMT!B5)</f>
        <v/>
      </c>
      <c r="G6" s="17"/>
      <c r="H6" s="8"/>
      <c r="I6" s="9"/>
    </row>
    <row r="7" spans="1:9">
      <c r="A7" s="7" t="s">
        <v>5</v>
      </c>
      <c r="B7" s="8"/>
      <c r="C7" s="8"/>
      <c r="D7" s="8"/>
      <c r="E7" s="8"/>
      <c r="F7" s="17" t="str">
        <f>IF(PMT!B6="","",PMT!B6)</f>
        <v/>
      </c>
      <c r="G7" s="17"/>
      <c r="H7" s="8"/>
      <c r="I7" s="9"/>
    </row>
    <row r="8" spans="1:9" ht="24" thickBot="1">
      <c r="A8" s="10" t="s">
        <v>21</v>
      </c>
      <c r="B8" s="11"/>
      <c r="C8" s="11"/>
      <c r="D8" s="11"/>
      <c r="E8" s="11"/>
      <c r="F8" s="14" t="str">
        <f>IF(PMT!B7="","",PMT!B7)</f>
        <v/>
      </c>
      <c r="G8" s="14"/>
      <c r="H8" s="11"/>
      <c r="I8" s="12"/>
    </row>
    <row r="9" spans="1:9" ht="40.5" customHeight="1">
      <c r="A9" s="8"/>
      <c r="B9" s="8"/>
      <c r="C9" s="8"/>
      <c r="D9" s="8"/>
      <c r="E9" s="8"/>
      <c r="F9" s="8"/>
      <c r="G9" s="8"/>
      <c r="H9" s="8"/>
      <c r="I9" s="8"/>
    </row>
    <row r="10" spans="1:9">
      <c r="A10" s="3" t="s">
        <v>6</v>
      </c>
    </row>
    <row r="12" spans="1:9">
      <c r="A12" s="13" t="s">
        <v>7</v>
      </c>
    </row>
    <row r="13" spans="1:9">
      <c r="A13" s="13" t="s">
        <v>8</v>
      </c>
    </row>
    <row r="14" spans="1:9">
      <c r="A14" s="13" t="s">
        <v>9</v>
      </c>
    </row>
    <row r="15" spans="1:9">
      <c r="A15" s="13" t="s">
        <v>10</v>
      </c>
    </row>
    <row r="16" spans="1:9">
      <c r="A16" s="13" t="s">
        <v>11</v>
      </c>
    </row>
    <row r="17" spans="1:1">
      <c r="A17" s="13" t="s">
        <v>12</v>
      </c>
    </row>
    <row r="18" spans="1:1">
      <c r="A18" s="13" t="s">
        <v>13</v>
      </c>
    </row>
  </sheetData>
  <mergeCells count="7">
    <mergeCell ref="F8:G8"/>
    <mergeCell ref="A1:I1"/>
    <mergeCell ref="F3:G3"/>
    <mergeCell ref="F4:G4"/>
    <mergeCell ref="F5:G5"/>
    <mergeCell ref="F6:G6"/>
    <mergeCell ref="F7:G7"/>
  </mergeCells>
  <phoneticPr fontId="5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6" sqref="C16"/>
    </sheetView>
  </sheetViews>
  <sheetFormatPr defaultRowHeight="15"/>
  <cols>
    <col min="1" max="1" width="16.5703125" style="1" customWidth="1"/>
    <col min="2" max="2" width="10.7109375" style="1" bestFit="1" customWidth="1"/>
    <col min="3" max="16384" width="9.140625" style="1"/>
  </cols>
  <sheetData>
    <row r="1" spans="1:2">
      <c r="A1" s="1" t="s">
        <v>14</v>
      </c>
      <c r="B1" s="1" t="s">
        <v>22</v>
      </c>
    </row>
    <row r="2" spans="1:2">
      <c r="A2" s="1" t="s">
        <v>15</v>
      </c>
    </row>
    <row r="3" spans="1:2">
      <c r="A3" s="1" t="s">
        <v>16</v>
      </c>
    </row>
    <row r="4" spans="1:2">
      <c r="A4" s="1" t="s">
        <v>17</v>
      </c>
    </row>
    <row r="5" spans="1:2">
      <c r="A5" s="1" t="s">
        <v>18</v>
      </c>
    </row>
    <row r="6" spans="1:2">
      <c r="A6" s="1" t="s">
        <v>19</v>
      </c>
    </row>
    <row r="7" spans="1:2">
      <c r="A7" s="1" t="s">
        <v>20</v>
      </c>
      <c r="B7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ReimageCover</vt:lpstr>
      <vt:lpstr>PMT</vt:lpstr>
    </vt:vector>
  </TitlesOfParts>
  <Company>McDonald's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Annie</dc:creator>
  <cp:lastModifiedBy>zhangliangyu</cp:lastModifiedBy>
  <dcterms:created xsi:type="dcterms:W3CDTF">2013-09-10T06:52:57Z</dcterms:created>
  <dcterms:modified xsi:type="dcterms:W3CDTF">2014-11-19T00:01:43Z</dcterms:modified>
  <cp:version>v0.1</cp:version>
</cp:coreProperties>
</file>