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0" xWindow="240" yWindow="60" windowWidth="30220" windowHeight="18660" tabRatio="500"/>
  </bookViews>
  <sheets>
    <sheet name="Sheet1" sheetId="1" r:id="rId4"/>
  </sheets>
  <calcPr/>
  <extLst>
    <ext uri="smNativeData">
      <pm:revision xmlns:pm="smNativeData" day="1783500644" val="1234" rev="124" revOS="4" revMin="124" revMax="0"/>
      <pm:docPrefs xmlns:pm="smNativeData" id="1783500644" fixedDigits="0" showNotice="1" showFrameBounds="1" autoChart="1" recalcOnPrint="1" recalcOnCopy="1" finalRounding="1" compatTextArt="1" tab="567" useDefinedPrintRange="1" printArea="currentSheet"/>
      <pm:compatibility xmlns:pm="smNativeData" id="1783500644" overlapCells="1"/>
      <pm:defCurrency xmlns:pm="smNativeData" id="1783500644"/>
    </ext>
  </extLst>
</workbook>
</file>

<file path=xl/sharedStrings.xml><?xml version="1.0" encoding="utf-8"?>
<sst xmlns="http://schemas.openxmlformats.org/spreadsheetml/2006/main" count="298" uniqueCount="240">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</sst>
</file>

<file path=xl/styles.xml><?xml version="1.0" encoding="utf-8"?>
<styleSheet xmlns="http://schemas.openxmlformats.org/spreadsheetml/2006/main">
  <numFmts count="8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</numFmts>
  <fonts count="4">
    <font>
      <name val="等线"/>
      <charset val="134"/>
      <color rgb="FF000000"/>
      <sz val="11"/>
      <extLst>
        <ext uri="smNativeData">
          <pm:charSpec xmlns:pm="smNativeData" id="1783500644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3500644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3500644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Arial Unicode MS"/>
      <family val="2"/>
      <color rgb="FF000000"/>
      <sz val="10"/>
      <extLst>
        <ext uri="smNativeData">
          <pm:charSpec xmlns:pm="smNativeData" id="1783500644" ulstyle="none" kern="1">
            <pm:latin face="Arial Unicode MS" sz="200" lang="default"/>
            <pm:cs face="Times New Roman" sz="200" lang="default"/>
            <pm:ea face="SimSun" sz="200" lang="default"/>
          </pm:charSpec>
        </ext>
      </extLst>
    </font>
  </fonts>
  <fills count="47">
    <fill>
      <patternFill patternType="none"/>
    </fill>
    <fill>
      <patternFill patternType="gray125"/>
    </fill>
    <fill>
      <patternFill patternType="solid">
        <fgColor rgb="FFE1EFD8"/>
        <bgColor rgb="FFFFFFFF"/>
        <extLst>
          <ext uri="smNativeData">
            <pm:shade xmlns:pm="smNativeData" id="1783500644" type="1" fgLvl="100" fgClr="00E1EFD8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500644" type="1" fgLvl="100" fgClr="00FFE697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500644" type="1" fgLvl="100" fgClr="00BDD7EE" bgLvl="0" bgClr="00000000"/>
          </ext>
        </extLst>
      </patternFill>
    </fill>
    <fill>
      <patternFill patternType="solid">
        <fgColor rgb="FF00B0F0"/>
        <bgColor rgb="FFFFFFFF"/>
        <extLst>
          <ext uri="smNativeData">
            <pm:shade xmlns:pm="smNativeData" id="1783500644" type="1" fgLvl="100" fgClr="0000B0F0" bgLvl="0" bgClr="00000000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3500644" type="1" fgLvl="100" fgClr="0070AD47" bgLvl="0" bgClr="00000000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3500644" type="1" fgLvl="100" fgClr="00ACB9CA" bgLvl="0" bgClr="00000000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3500644" type="1" fgLvl="100" fgClr="00ACB9CA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500644" type="1" fgLvl="100" fgClr="004472C4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500644" type="1" fgLvl="100" fgClr="004472C4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500644" type="1" fgLvl="100" fgClr="004472C4" bgLvl="0" bgClr="00000000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3500644" type="1" fgLvl="100" fgClr="00F4AF82" bgLvl="0" bgClr="00000000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3500644" type="1" fgLvl="100" fgClr="00F4AF82" bgLvl="0" bgClr="00000000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3500644" type="1" fgLvl="100" fgClr="00C5DFB3" bgLvl="0" bgClr="00000000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3500644" type="1" fgLvl="100" fgClr="00C5DFB3" bgLvl="0" bgClr="00000000"/>
          </ext>
        </extLst>
      </patternFill>
    </fill>
    <fill>
      <patternFill patternType="solid">
        <fgColor rgb="FFC6E0B4"/>
        <bgColor rgb="FFFFFFFF"/>
        <extLst>
          <ext uri="smNativeData">
            <pm:shade xmlns:pm="smNativeData" id="1783500644" type="1" fgLvl="100" fgClr="00C6E0B4" bgLvl="0" bgClr="00000000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3500644" type="1" fgLvl="100" fgClr="00B4C6E7" bgLvl="0" bgClr="00000000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3500644" type="1" fgLvl="100" fgClr="00A8D08C" bgLvl="0" bgClr="00000000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3500644" type="1" fgLvl="100" fgClr="00A8D08C" bgLvl="0" bgClr="00000000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3500644" type="1" fgLvl="100" fgClr="0070AD47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500644" type="1" fgLvl="100" fgClr="00A5A5A5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500644" type="1" fgLvl="100" fgClr="00A5A5A5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500644" type="1" fgLvl="100" fgClr="00A5A5A5" bgLvl="0" bgClr="00000000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3500644" type="1" fgLvl="100" fgClr="00F8CAAB" bgLvl="0" bgClr="00000000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3500644" type="1" fgLvl="100" fgClr="00F8CAAB" bgLvl="0" bgClr="00000000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3500644" type="1" fgLvl="100" fgClr="008EA9DB" bgLvl="0" bgClr="00000000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3500644" type="1" fgLvl="100" fgClr="008EA9DB" bgLvl="0" bgClr="00000000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3500644" type="1" fgLvl="100" fgClr="007E7E7E" bgLvl="0" bgClr="00000000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3500644" type="1" fgLvl="100" fgClr="007E7E7E" bgLvl="0" bgClr="00000000"/>
          </ext>
        </extLst>
      </patternFill>
    </fill>
  </fills>
  <borders count="46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500644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500644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500644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500644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500644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500644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500644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500644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3500644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extLst>
        <ext uri="smNativeData">
          <pm:border xmlns:pm="smNativeData" id="1783500644">
            <pm:line position="top" type="1" style="0" width="20" dist="20" width2="20" rgb="1F2329"/>
            <pm:line position="bottom" type="1" style="0" width="20" dist="20" width2="20" rgb="1F2329"/>
            <pm:line position="left" type="1" style="0" width="20" dist="20" width2="20" rgb="1F2329"/>
            <pm:line position="right" type="1" style="0" width="20" dist="20" width2="20" rgb="1F2329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50064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50064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>
      <alignment vertical="center"/>
    </xf>
  </cellStyleXfs>
  <cellXfs count="54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left" vertical="center"/>
    </xf>
    <xf numFmtId="0" fontId="2" fillId="7" borderId="6" xfId="0" applyFont="1" applyFill="1" applyAlignment="1">
      <alignment horizontal="left" vertical="center"/>
    </xf>
    <xf numFmtId="0" fontId="2" fillId="8" borderId="7" xfId="0" applyFont="1" applyFill="1" applyBorder="1" applyAlignment="1">
      <alignment horizontal="left" vertical="center"/>
    </xf>
    <xf numFmtId="0" fontId="2" fillId="9" borderId="8" xfId="0" applyFont="1" applyFill="1" applyBorder="1" applyAlignment="1">
      <alignment horizontal="left" vertical="center"/>
    </xf>
    <xf numFmtId="0" fontId="2" fillId="10" borderId="9" xfId="0" applyFont="1" applyFill="1" applyBorder="1" applyAlignment="1">
      <alignment horizontal="left" vertical="center"/>
    </xf>
    <xf numFmtId="0" fontId="2" fillId="11" borderId="10" xfId="0" applyFont="1" applyFill="1" applyBorder="1" applyAlignment="1">
      <alignment horizontal="left" vertical="center"/>
    </xf>
    <xf numFmtId="0" fontId="2" fillId="12" borderId="11" xfId="0" applyFont="1" applyFill="1" applyBorder="1" applyAlignment="1">
      <alignment horizontal="left" vertical="center"/>
    </xf>
    <xf numFmtId="0" fontId="2" fillId="13" borderId="12" xfId="0" applyFont="1" applyFill="1" applyBorder="1" applyAlignment="1">
      <alignment horizontal="left" vertical="center"/>
    </xf>
    <xf numFmtId="0" fontId="2" fillId="14" borderId="13" xfId="0" applyFont="1" applyFill="1" applyBorder="1" applyAlignment="1">
      <alignment horizontal="left" vertical="center"/>
    </xf>
    <xf numFmtId="0" fontId="2" fillId="15" borderId="14" xfId="0" applyFont="1" applyFill="1" applyBorder="1" applyAlignment="1">
      <alignment horizontal="left" vertical="center"/>
    </xf>
    <xf numFmtId="0" fontId="2" fillId="16" borderId="15" xfId="0" applyFont="1" applyFill="1" applyBorder="1" applyAlignment="1">
      <alignment horizontal="left" vertical="center"/>
    </xf>
    <xf numFmtId="0" fontId="2" fillId="17" borderId="16" xfId="0" applyFont="1" applyFill="1" applyAlignment="1">
      <alignment horizontal="left" vertical="center"/>
    </xf>
    <xf numFmtId="0" fontId="2" fillId="18" borderId="17" xfId="0" applyFont="1" applyFill="1" applyBorder="1" applyAlignment="1">
      <alignment horizontal="left" vertical="center"/>
    </xf>
    <xf numFmtId="0" fontId="2" fillId="19" borderId="18" xfId="0" applyFont="1" applyFill="1" applyBorder="1" applyAlignment="1">
      <alignment horizontal="left" vertical="center"/>
    </xf>
    <xf numFmtId="0" fontId="2" fillId="20" borderId="19" xfId="0" applyFont="1" applyFill="1" applyBorder="1" applyAlignment="1">
      <alignment horizontal="left" vertical="center"/>
    </xf>
    <xf numFmtId="0" fontId="2" fillId="21" borderId="20" xfId="0" applyFont="1" applyFill="1" applyBorder="1" applyAlignment="1">
      <alignment horizontal="left" vertical="center"/>
    </xf>
    <xf numFmtId="0" fontId="2" fillId="22" borderId="21" xfId="0" applyFont="1" applyFill="1" applyAlignment="1">
      <alignment horizontal="left" vertical="center"/>
    </xf>
    <xf numFmtId="0" fontId="2" fillId="23" borderId="22" xfId="0" applyFont="1" applyFill="1" applyAlignment="1">
      <alignment horizontal="left" vertical="center"/>
    </xf>
    <xf numFmtId="0" fontId="2" fillId="24" borderId="23" xfId="0" applyFont="1" applyFill="1" applyAlignment="1">
      <alignment horizontal="left" vertical="center"/>
    </xf>
    <xf numFmtId="0" fontId="2" fillId="25" borderId="24" xfId="0" applyFont="1" applyFill="1" applyBorder="1" applyAlignment="1">
      <alignment horizontal="left" vertical="center"/>
    </xf>
    <xf numFmtId="0" fontId="2" fillId="26" borderId="25" xfId="0" applyFont="1" applyFill="1" applyBorder="1" applyAlignment="1">
      <alignment horizontal="left" vertical="center"/>
    </xf>
    <xf numFmtId="0" fontId="2" fillId="27" borderId="26" xfId="0" applyFont="1" applyFill="1" applyBorder="1" applyAlignment="1">
      <alignment horizontal="left" vertical="center"/>
    </xf>
    <xf numFmtId="0" fontId="2" fillId="28" borderId="27" xfId="0" applyFont="1" applyFill="1" applyAlignment="1">
      <alignment horizontal="left" vertical="center"/>
    </xf>
    <xf numFmtId="0" fontId="2" fillId="29" borderId="28" xfId="0" applyFont="1" applyFill="1" applyAlignment="1">
      <alignment horizontal="left" vertical="center"/>
    </xf>
    <xf numFmtId="0" fontId="2" fillId="30" borderId="29" xfId="0" applyFont="1" applyFill="1" applyBorder="1" applyAlignment="1">
      <alignment horizontal="left" vertical="center"/>
    </xf>
    <xf numFmtId="0" fontId="2" fillId="31" borderId="30" xfId="0" applyFont="1" applyFill="1" applyAlignment="1">
      <alignment horizontal="left" vertical="center"/>
    </xf>
    <xf numFmtId="0" fontId="2" fillId="32" borderId="31" xfId="0" applyFont="1" applyFill="1" applyBorder="1" applyAlignment="1">
      <alignment horizontal="left" vertical="center"/>
    </xf>
    <xf numFmtId="0" fontId="2" fillId="33" borderId="32" xfId="0" applyFont="1" applyFill="1" applyAlignment="1">
      <alignment horizontal="left" vertical="center"/>
    </xf>
    <xf numFmtId="0" fontId="2" fillId="34" borderId="33" xfId="0" applyFont="1" applyFill="1" applyAlignment="1">
      <alignment horizontal="left" vertical="center"/>
    </xf>
    <xf numFmtId="0" fontId="2" fillId="35" borderId="34" xfId="0" applyFont="1" applyFill="1" applyAlignment="1">
      <alignment horizontal="left" vertical="center"/>
    </xf>
    <xf numFmtId="0" fontId="2" fillId="36" borderId="35" xfId="0" applyFont="1" applyFill="1" applyBorder="1" applyAlignment="1">
      <alignment horizontal="left" vertical="center"/>
    </xf>
    <xf numFmtId="0" fontId="2" fillId="37" borderId="36" xfId="0" applyFont="1" applyFill="1" applyBorder="1" applyAlignment="1">
      <alignment horizontal="left" vertical="center"/>
    </xf>
    <xf numFmtId="0" fontId="2" fillId="38" borderId="37" xfId="0" applyFont="1" applyFill="1" applyBorder="1" applyAlignment="1">
      <alignment horizontal="left" vertical="center"/>
    </xf>
    <xf numFmtId="0" fontId="2" fillId="39" borderId="38" xfId="0" applyFont="1" applyFill="1" applyBorder="1" applyAlignment="1">
      <alignment horizontal="left" vertical="center"/>
    </xf>
    <xf numFmtId="0" fontId="2" fillId="40" borderId="39" xfId="0" applyFont="1" applyFill="1" applyAlignment="1">
      <alignment horizontal="left" vertical="center"/>
    </xf>
    <xf numFmtId="0" fontId="0" fillId="24" borderId="23" xfId="0" applyFill="1" applyAlignment="1">
      <alignment horizontal="left" vertical="bottom"/>
    </xf>
    <xf numFmtId="0" fontId="0" fillId="40" borderId="39" xfId="0" applyFill="1" applyAlignment="1">
      <alignment horizontal="left" vertical="center"/>
    </xf>
    <xf numFmtId="0" fontId="2" fillId="24" borderId="23" xfId="0" applyFont="1" applyFill="1" applyAlignment="1">
      <alignment horizontal="center" vertical="center"/>
    </xf>
    <xf numFmtId="0" fontId="2" fillId="41" borderId="40" xfId="0" applyFont="1" applyFill="1" applyAlignment="1">
      <alignment horizontal="left" vertical="center"/>
    </xf>
    <xf numFmtId="0" fontId="2" fillId="42" borderId="41" xfId="0" applyFont="1" applyFill="1" applyBorder="1" applyAlignment="1">
      <alignment horizontal="left" vertical="center"/>
    </xf>
    <xf numFmtId="0" fontId="3" fillId="41" borderId="40" xfId="0" applyFont="1" applyFill="1" applyAlignment="1">
      <alignment horizontal="center" vertical="center"/>
    </xf>
    <xf numFmtId="0" fontId="2" fillId="43" borderId="42" xfId="0" applyFont="1" applyFill="1" applyAlignment="1">
      <alignment horizontal="left" vertical="center"/>
    </xf>
    <xf numFmtId="0" fontId="2" fillId="44" borderId="43" xfId="0" applyFont="1" applyFill="1" applyBorder="1" applyAlignment="1">
      <alignment horizontal="left" vertical="center"/>
    </xf>
    <xf numFmtId="0" fontId="2" fillId="43" borderId="42" xfId="0" applyFont="1" applyFill="1" applyAlignment="1">
      <alignment horizontal="center" vertical="center"/>
    </xf>
    <xf numFmtId="0" fontId="2" fillId="45" borderId="44" xfId="0" applyFont="1" applyFill="1" applyAlignment="1">
      <alignment horizontal="center" vertical="center"/>
    </xf>
    <xf numFmtId="0" fontId="2" fillId="46" borderId="45" xfId="0" applyFont="1" applyFill="1" applyBorder="1" applyAlignment="1">
      <alignment horizontal="center" vertical="center"/>
    </xf>
    <xf numFmtId="0" fontId="0" fillId="45" borderId="44" xfId="0" applyFill="1" applyAlignment="1">
      <alignment horizontal="center" vertical="center"/>
    </xf>
  </cellXfs>
  <cellStyles count="1">
    <cellStyle name="Normal" xfId="0" builtinId="0" customBuiltin="1"/>
  </cellStyles>
  <tableStyles count="0"/>
  <extLst>
    <ext uri="smNativeData">
      <pm:charStyles xmlns:pm="smNativeData" id="1783500644" count="1">
        <pm:charStyle name="普通" fontId="0" Id="1"/>
      </pm:charStyles>
      <pm:colors xmlns:pm="smNativeData" id="1783500644" count="19">
        <pm:color name="颜色 24" rgb="E1EFD8"/>
        <pm:color name="20% 灰色" rgb="000000"/>
        <pm:color name="颜色 26" rgb="FFE697"/>
        <pm:color name="颜色 27" rgb="BDD7EE"/>
        <pm:color name="颜色 28" rgb="00B0F0"/>
        <pm:color name="颜色 29" rgb="70AD47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97"/>
  <sheetViews>
    <sheetView tabSelected="1" view="normal" topLeftCell="A60" workbookViewId="0">
      <selection activeCell="B91" sqref="B91:K97"/>
    </sheetView>
  </sheetViews>
  <sheetFormatPr defaultRowHeight="16.55"/>
  <cols>
    <col min="1" max="1" width="9.000000" style="1"/>
    <col min="2" max="2" width="27.077586" customWidth="1" style="1"/>
    <col min="3" max="3" width="20.827586" customWidth="1" style="1"/>
    <col min="4" max="4" width="19.000000" customWidth="1" style="1"/>
    <col min="5" max="5" width="14.077586" customWidth="1" style="1"/>
    <col min="6" max="6" width="9.327586" customWidth="1" style="1"/>
    <col min="7" max="7" width="5.000000" customWidth="1" style="1"/>
    <col min="8" max="8" width="38.663793" customWidth="1" style="1"/>
    <col min="9" max="9" width="22.327586" customWidth="1" style="1"/>
    <col min="10" max="10" width="12.077586" customWidth="1" style="1"/>
    <col min="11" max="11" width="55.250000" customWidth="1" style="1"/>
    <col min="12" max="16384" width="9.000000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2:11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 t="n">
        <v>1</v>
      </c>
      <c r="K4" s="6" t="s">
        <v>21</v>
      </c>
    </row>
    <row r="5" spans="2:11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 t="n">
        <v>2</v>
      </c>
      <c r="K5" s="9" t="s">
        <v>23</v>
      </c>
    </row>
    <row r="6" spans="2:11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 t="n">
        <v>3</v>
      </c>
      <c r="K6" s="9" t="s">
        <v>25</v>
      </c>
    </row>
    <row r="7" spans="2:11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 t="n">
        <v>4</v>
      </c>
      <c r="K7" s="9" t="s">
        <v>27</v>
      </c>
    </row>
    <row r="8" spans="2:11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 t="n">
        <v>5</v>
      </c>
      <c r="K8" s="9" t="s">
        <v>29</v>
      </c>
    </row>
    <row r="9" spans="2:11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 t="n">
        <v>6</v>
      </c>
      <c r="K9" s="12" t="s">
        <v>31</v>
      </c>
    </row>
    <row r="10" spans="2:11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 t="n">
        <v>1</v>
      </c>
      <c r="K10" s="6" t="s">
        <v>35</v>
      </c>
    </row>
    <row r="11" spans="2:11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 t="n">
        <v>2</v>
      </c>
      <c r="K11" s="12" t="s">
        <v>38</v>
      </c>
    </row>
    <row r="12" spans="2:11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 t="n">
        <v>1</v>
      </c>
      <c r="K12" s="16" t="s">
        <v>41</v>
      </c>
    </row>
    <row r="13" spans="2:11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 t="n">
        <v>2</v>
      </c>
      <c r="K13" s="19" t="s">
        <v>44</v>
      </c>
    </row>
    <row r="14" spans="2:11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 t="n">
        <v>3</v>
      </c>
      <c r="K14" s="22" t="s">
        <v>47</v>
      </c>
    </row>
    <row r="15" spans="2:11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 t="n">
        <v>1</v>
      </c>
      <c r="K15" s="23" t="s">
        <v>51</v>
      </c>
    </row>
    <row r="16" spans="2:11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 t="n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 t="n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 t="n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 t="n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 t="n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 t="n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 t="n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 t="n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 t="n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 t="n">
        <v>8</v>
      </c>
      <c r="K25" s="24" t="s">
        <v>76</v>
      </c>
    </row>
    <row r="26" spans="2:11">
      <c r="B26" s="25" t="s">
        <v>77</v>
      </c>
      <c r="C26" s="26" t="b">
        <v>0</v>
      </c>
      <c r="D26" s="26" t="b">
        <v>1</v>
      </c>
      <c r="E26" s="25"/>
      <c r="F26" s="25"/>
      <c r="G26" s="25"/>
      <c r="H26" s="25" t="s">
        <v>78</v>
      </c>
      <c r="I26" s="25" t="s">
        <v>79</v>
      </c>
      <c r="J26" s="25" t="n">
        <v>0</v>
      </c>
      <c r="K26" s="25" t="s">
        <v>79</v>
      </c>
    </row>
    <row r="27" spans="2:11">
      <c r="B27" s="25"/>
      <c r="C27" s="25"/>
      <c r="D27" s="25"/>
      <c r="E27" s="25"/>
      <c r="F27" s="25"/>
      <c r="G27" s="25"/>
      <c r="H27" s="25" t="s">
        <v>80</v>
      </c>
      <c r="I27" s="25" t="s">
        <v>81</v>
      </c>
      <c r="J27" s="25" t="n">
        <v>1</v>
      </c>
      <c r="K27" s="25" t="s">
        <v>81</v>
      </c>
    </row>
    <row r="28" spans="2:11">
      <c r="B28" s="25"/>
      <c r="C28" s="25"/>
      <c r="D28" s="25"/>
      <c r="E28" s="25"/>
      <c r="F28" s="25"/>
      <c r="G28" s="25"/>
      <c r="H28" s="25" t="s">
        <v>82</v>
      </c>
      <c r="I28" s="25" t="s">
        <v>83</v>
      </c>
      <c r="J28" s="25" t="n">
        <v>2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 t="n">
        <v>3</v>
      </c>
      <c r="K29" s="25" t="s">
        <v>85</v>
      </c>
    </row>
    <row r="30" spans="2:11">
      <c r="B30" s="27" t="s">
        <v>86</v>
      </c>
      <c r="C30" s="28" t="b">
        <v>0</v>
      </c>
      <c r="D30" s="28" t="b">
        <v>1</v>
      </c>
      <c r="E30" s="29"/>
      <c r="F30" s="29"/>
      <c r="G30" s="29"/>
      <c r="H30" s="29" t="s">
        <v>80</v>
      </c>
      <c r="I30" s="29" t="s">
        <v>79</v>
      </c>
      <c r="J30" s="29" t="n">
        <v>0</v>
      </c>
      <c r="K30" s="29" t="s">
        <v>79</v>
      </c>
    </row>
    <row r="31" spans="2:11">
      <c r="B31" s="29"/>
      <c r="C31" s="29"/>
      <c r="D31" s="29"/>
      <c r="E31" s="29"/>
      <c r="F31" s="29"/>
      <c r="G31" s="29"/>
      <c r="H31" s="29" t="s">
        <v>87</v>
      </c>
      <c r="I31" s="29" t="s">
        <v>81</v>
      </c>
      <c r="J31" s="29" t="n">
        <v>1</v>
      </c>
      <c r="K31" s="29" t="s">
        <v>81</v>
      </c>
    </row>
    <row r="32" spans="2:11">
      <c r="B32" s="29"/>
      <c r="C32" s="29"/>
      <c r="D32" s="29"/>
      <c r="E32" s="29"/>
      <c r="F32" s="29"/>
      <c r="G32" s="29"/>
      <c r="H32" s="29" t="s">
        <v>82</v>
      </c>
      <c r="I32" s="29" t="s">
        <v>83</v>
      </c>
      <c r="J32" s="29" t="n">
        <v>2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84</v>
      </c>
      <c r="I33" s="29" t="s">
        <v>85</v>
      </c>
      <c r="J33" s="29" t="n">
        <v>3</v>
      </c>
      <c r="K33" s="29" t="s">
        <v>85</v>
      </c>
    </row>
    <row r="34" spans="2:11">
      <c r="B34" s="30" t="s">
        <v>88</v>
      </c>
      <c r="C34" s="31" t="b">
        <v>0</v>
      </c>
      <c r="D34" s="31" t="b">
        <v>1</v>
      </c>
      <c r="E34" s="30"/>
      <c r="F34" s="30"/>
      <c r="G34" s="30"/>
      <c r="H34" s="30" t="s">
        <v>89</v>
      </c>
      <c r="I34" s="30" t="s">
        <v>90</v>
      </c>
      <c r="J34" s="30" t="n">
        <v>1</v>
      </c>
      <c r="K34" s="30" t="s">
        <v>91</v>
      </c>
    </row>
    <row r="35" spans="2:11">
      <c r="B35" s="30"/>
      <c r="C35" s="30"/>
      <c r="D35" s="30"/>
      <c r="E35" s="30"/>
      <c r="F35" s="30"/>
      <c r="G35" s="30"/>
      <c r="H35" s="30" t="s">
        <v>92</v>
      </c>
      <c r="I35" s="30" t="s">
        <v>93</v>
      </c>
      <c r="J35" s="30" t="n">
        <v>2</v>
      </c>
      <c r="K35" s="30" t="s">
        <v>94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96</v>
      </c>
      <c r="J36" s="30" t="n">
        <v>3</v>
      </c>
      <c r="K36" s="30" t="s">
        <v>97</v>
      </c>
    </row>
    <row r="37" spans="2:11">
      <c r="B37" s="32" t="s">
        <v>98</v>
      </c>
      <c r="C37" s="33" t="b">
        <v>1</v>
      </c>
      <c r="D37" s="33" t="b">
        <v>1</v>
      </c>
      <c r="E37" s="32"/>
      <c r="F37" s="32"/>
      <c r="G37" s="32"/>
      <c r="H37" s="32" t="s">
        <v>99</v>
      </c>
      <c r="I37" s="32" t="s">
        <v>100</v>
      </c>
      <c r="J37" s="32" t="n">
        <v>0</v>
      </c>
      <c r="K37" s="32" t="s">
        <v>101</v>
      </c>
    </row>
    <row r="38" spans="2:11">
      <c r="B38" s="32"/>
      <c r="C38" s="32"/>
      <c r="D38" s="32"/>
      <c r="E38" s="32"/>
      <c r="F38" s="32"/>
      <c r="G38" s="32"/>
      <c r="H38" s="32" t="s">
        <v>102</v>
      </c>
      <c r="I38" s="32" t="s">
        <v>103</v>
      </c>
      <c r="J38" s="32" t="n">
        <v>1</v>
      </c>
      <c r="K38" s="32" t="s">
        <v>104</v>
      </c>
    </row>
    <row r="39" spans="2:11">
      <c r="B39" s="32"/>
      <c r="C39" s="32"/>
      <c r="D39" s="32"/>
      <c r="E39" s="32"/>
      <c r="F39" s="32"/>
      <c r="G39" s="32"/>
      <c r="H39" s="32" t="s">
        <v>105</v>
      </c>
      <c r="I39" s="32" t="s">
        <v>106</v>
      </c>
      <c r="J39" s="32">
        <f>J38*2</f>
        <v>2</v>
      </c>
      <c r="K39" s="32" t="s">
        <v>107</v>
      </c>
    </row>
    <row r="40" spans="2:11">
      <c r="B40" s="32"/>
      <c r="C40" s="32"/>
      <c r="D40" s="32"/>
      <c r="E40" s="32"/>
      <c r="F40" s="32"/>
      <c r="G40" s="32"/>
      <c r="H40" s="32" t="s">
        <v>108</v>
      </c>
      <c r="I40" s="32" t="s">
        <v>109</v>
      </c>
      <c r="J40" s="32">
        <f>J39*2</f>
        <v>4</v>
      </c>
      <c r="K40" s="32" t="s">
        <v>110</v>
      </c>
    </row>
    <row r="41" spans="2:11">
      <c r="B41" s="32"/>
      <c r="C41" s="32"/>
      <c r="D41" s="32"/>
      <c r="E41" s="32"/>
      <c r="F41" s="32"/>
      <c r="G41" s="32"/>
      <c r="H41" s="32" t="s">
        <v>111</v>
      </c>
      <c r="I41" s="32" t="s">
        <v>112</v>
      </c>
      <c r="J41" s="32">
        <f>J40*2</f>
        <v>8</v>
      </c>
      <c r="K41" s="32" t="s">
        <v>113</v>
      </c>
    </row>
    <row r="42" spans="2:11">
      <c r="B42" s="32"/>
      <c r="C42" s="32"/>
      <c r="D42" s="32"/>
      <c r="E42" s="32"/>
      <c r="F42" s="32"/>
      <c r="G42" s="32"/>
      <c r="H42" s="32" t="s">
        <v>114</v>
      </c>
      <c r="I42" s="32" t="s">
        <v>115</v>
      </c>
      <c r="J42" s="32">
        <f>J41*2</f>
        <v>16</v>
      </c>
      <c r="K42" s="32" t="s">
        <v>116</v>
      </c>
    </row>
    <row r="43" spans="2:11">
      <c r="B43" s="32"/>
      <c r="C43" s="32"/>
      <c r="D43" s="32"/>
      <c r="E43" s="32"/>
      <c r="F43" s="32"/>
      <c r="G43" s="32"/>
      <c r="H43" s="32" t="s">
        <v>117</v>
      </c>
      <c r="I43" s="32" t="s">
        <v>118</v>
      </c>
      <c r="J43" s="32">
        <f>J42*2</f>
        <v>32</v>
      </c>
      <c r="K43" s="32" t="s">
        <v>119</v>
      </c>
    </row>
    <row r="44" spans="2:11">
      <c r="B44" s="32"/>
      <c r="C44" s="32"/>
      <c r="D44" s="32"/>
      <c r="E44" s="32"/>
      <c r="F44" s="32"/>
      <c r="G44" s="32"/>
      <c r="H44" s="32" t="s">
        <v>120</v>
      </c>
      <c r="I44" s="32" t="s">
        <v>121</v>
      </c>
      <c r="J44" s="32">
        <f>J43*2</f>
        <v>64</v>
      </c>
      <c r="K44" s="32" t="s">
        <v>122</v>
      </c>
    </row>
    <row r="45" spans="2:11">
      <c r="B45" s="32"/>
      <c r="C45" s="32"/>
      <c r="D45" s="32"/>
      <c r="E45" s="32"/>
      <c r="F45" s="32"/>
      <c r="G45" s="32"/>
      <c r="H45" s="32" t="s">
        <v>123</v>
      </c>
      <c r="I45" s="32" t="s">
        <v>124</v>
      </c>
      <c r="J45" s="32">
        <f>J44*2</f>
        <v>128</v>
      </c>
      <c r="K45" s="32" t="s">
        <v>125</v>
      </c>
    </row>
    <row r="46" spans="2:11">
      <c r="B46" s="32"/>
      <c r="C46" s="32"/>
      <c r="D46" s="32"/>
      <c r="E46" s="32"/>
      <c r="F46" s="32"/>
      <c r="G46" s="32"/>
      <c r="H46" s="32" t="s">
        <v>126</v>
      </c>
      <c r="I46" s="32" t="s">
        <v>127</v>
      </c>
      <c r="J46" s="32">
        <f>J45*2</f>
        <v>256</v>
      </c>
      <c r="K46" s="32" t="s">
        <v>128</v>
      </c>
    </row>
    <row r="47" spans="2:11">
      <c r="B47" s="32"/>
      <c r="C47" s="32"/>
      <c r="D47" s="32"/>
      <c r="E47" s="32"/>
      <c r="F47" s="32"/>
      <c r="G47" s="32"/>
      <c r="H47" s="32" t="s">
        <v>129</v>
      </c>
      <c r="I47" s="32" t="s">
        <v>130</v>
      </c>
      <c r="J47" s="32">
        <f>J46*2</f>
        <v>512</v>
      </c>
      <c r="K47" s="32" t="s">
        <v>131</v>
      </c>
    </row>
    <row r="48" spans="2:11">
      <c r="B48" s="32"/>
      <c r="C48" s="32"/>
      <c r="D48" s="32"/>
      <c r="E48" s="32"/>
      <c r="F48" s="32"/>
      <c r="G48" s="32"/>
      <c r="H48" s="32" t="s">
        <v>132</v>
      </c>
      <c r="I48" s="32" t="s">
        <v>133</v>
      </c>
      <c r="J48" s="32">
        <f>J47*2</f>
        <v>1024</v>
      </c>
      <c r="K48" s="32" t="s">
        <v>134</v>
      </c>
    </row>
    <row r="49" spans="2:11">
      <c r="B49" s="32"/>
      <c r="C49" s="32"/>
      <c r="D49" s="32"/>
      <c r="E49" s="32"/>
      <c r="F49" s="32"/>
      <c r="G49" s="32"/>
      <c r="H49" s="32" t="s">
        <v>135</v>
      </c>
      <c r="I49" s="32" t="s">
        <v>136</v>
      </c>
      <c r="J49" s="32">
        <f>J48*2</f>
        <v>2048</v>
      </c>
      <c r="K49" s="32" t="s">
        <v>137</v>
      </c>
    </row>
    <row r="50" spans="2:11">
      <c r="B50" s="32"/>
      <c r="C50" s="32"/>
      <c r="D50" s="32"/>
      <c r="E50" s="32"/>
      <c r="F50" s="32"/>
      <c r="G50" s="32"/>
      <c r="H50" s="32" t="s">
        <v>138</v>
      </c>
      <c r="I50" s="32" t="s">
        <v>139</v>
      </c>
      <c r="J50" s="32">
        <f>J49*2</f>
        <v>4096</v>
      </c>
      <c r="K50" s="32" t="s">
        <v>140</v>
      </c>
    </row>
    <row r="51" spans="2:11">
      <c r="B51" s="32"/>
      <c r="C51" s="32"/>
      <c r="D51" s="32"/>
      <c r="E51" s="32"/>
      <c r="F51" s="32"/>
      <c r="G51" s="32"/>
      <c r="H51" s="32" t="s">
        <v>141</v>
      </c>
      <c r="I51" s="32" t="s">
        <v>142</v>
      </c>
      <c r="J51" s="32">
        <f>J50*2</f>
        <v>8192</v>
      </c>
      <c r="K51" s="32" t="s">
        <v>143</v>
      </c>
    </row>
    <row r="52" spans="2:11">
      <c r="B52" s="32"/>
      <c r="C52" s="32"/>
      <c r="D52" s="32"/>
      <c r="E52" s="34"/>
      <c r="F52" s="32"/>
      <c r="G52" s="32"/>
      <c r="H52" s="32" t="s">
        <v>144</v>
      </c>
      <c r="I52" s="32" t="s">
        <v>145</v>
      </c>
      <c r="J52" s="32">
        <f>J51*2</f>
        <v>16384</v>
      </c>
      <c r="K52" s="32" t="s">
        <v>146</v>
      </c>
    </row>
    <row r="53" spans="2:11">
      <c r="B53" s="32"/>
      <c r="C53" s="32"/>
      <c r="D53" s="32"/>
      <c r="E53" s="32"/>
      <c r="F53" s="32"/>
      <c r="G53" s="32"/>
      <c r="H53" s="32" t="s">
        <v>147</v>
      </c>
      <c r="I53" s="32" t="s">
        <v>148</v>
      </c>
      <c r="J53" s="32">
        <f>J52*2</f>
        <v>32768</v>
      </c>
      <c r="K53" s="32" t="s">
        <v>149</v>
      </c>
    </row>
    <row r="54" spans="2:11">
      <c r="B54" s="32"/>
      <c r="C54" s="32"/>
      <c r="D54" s="32"/>
      <c r="E54" s="32"/>
      <c r="F54" s="32"/>
      <c r="G54" s="32"/>
      <c r="H54" s="32" t="s">
        <v>150</v>
      </c>
      <c r="I54" s="32" t="s">
        <v>151</v>
      </c>
      <c r="J54" s="32">
        <f>J53*2</f>
        <v>65536</v>
      </c>
      <c r="K54" s="32" t="s">
        <v>152</v>
      </c>
    </row>
    <row r="55" spans="2:11">
      <c r="B55" s="32"/>
      <c r="C55" s="32"/>
      <c r="D55" s="32"/>
      <c r="E55" s="32"/>
      <c r="F55" s="32"/>
      <c r="G55" s="32"/>
      <c r="H55" s="32" t="s">
        <v>153</v>
      </c>
      <c r="I55" s="32" t="s">
        <v>154</v>
      </c>
      <c r="J55" s="32">
        <f>J54*2</f>
        <v>131072</v>
      </c>
      <c r="K55" s="32" t="s">
        <v>155</v>
      </c>
    </row>
    <row r="56" spans="2:11">
      <c r="B56" s="32"/>
      <c r="C56" s="34"/>
      <c r="D56" s="32"/>
      <c r="E56" s="32"/>
      <c r="F56" s="32"/>
      <c r="G56" s="32"/>
      <c r="H56" s="32" t="s">
        <v>156</v>
      </c>
      <c r="I56" s="32" t="s">
        <v>157</v>
      </c>
      <c r="J56" s="32">
        <f>J55*2</f>
        <v>262144</v>
      </c>
      <c r="K56" s="32" t="s">
        <v>158</v>
      </c>
    </row>
    <row r="57" spans="2:11">
      <c r="B57" s="34"/>
      <c r="C57" s="34"/>
      <c r="D57" s="34"/>
      <c r="E57" s="34"/>
      <c r="F57" s="34"/>
      <c r="G57" s="34"/>
      <c r="H57" s="34" t="s">
        <v>159</v>
      </c>
      <c r="I57" s="34" t="s">
        <v>160</v>
      </c>
      <c r="J57" s="34">
        <f>J56*2</f>
        <v>524288</v>
      </c>
      <c r="K57" s="34" t="s">
        <v>161</v>
      </c>
    </row>
    <row r="58" spans="2:11">
      <c r="B58" s="34"/>
      <c r="C58" s="34"/>
      <c r="D58" s="34"/>
      <c r="E58" s="34"/>
      <c r="F58" s="34"/>
      <c r="G58" s="34"/>
      <c r="H58" s="34" t="s">
        <v>162</v>
      </c>
      <c r="I58" s="34" t="s">
        <v>163</v>
      </c>
      <c r="J58" s="34">
        <f>J57*2</f>
        <v>1048576</v>
      </c>
      <c r="K58" s="34" t="s">
        <v>164</v>
      </c>
    </row>
    <row r="59" spans="2:11">
      <c r="B59" s="34"/>
      <c r="C59" s="34"/>
      <c r="D59" s="34"/>
      <c r="E59" s="34"/>
      <c r="F59" s="34"/>
      <c r="G59" s="34"/>
      <c r="H59" s="34" t="s">
        <v>165</v>
      </c>
      <c r="I59" s="34" t="s">
        <v>166</v>
      </c>
      <c r="J59" s="34">
        <f>J58*2</f>
        <v>2097152</v>
      </c>
      <c r="K59" s="34" t="s">
        <v>167</v>
      </c>
    </row>
    <row r="60" spans="2:11">
      <c r="B60" s="34"/>
      <c r="C60" s="34"/>
      <c r="D60" s="34"/>
      <c r="E60" s="34"/>
      <c r="F60" s="34"/>
      <c r="G60" s="34"/>
      <c r="H60" s="34" t="s">
        <v>168</v>
      </c>
      <c r="I60" s="34" t="s">
        <v>169</v>
      </c>
      <c r="J60" s="34">
        <f>J59*2</f>
        <v>4194304</v>
      </c>
      <c r="K60" s="34" t="s">
        <v>170</v>
      </c>
    </row>
    <row r="61" spans="2:11">
      <c r="B61" s="35" t="s">
        <v>171</v>
      </c>
      <c r="C61" s="33" t="b">
        <v>1</v>
      </c>
      <c r="D61" s="33" t="b">
        <v>1</v>
      </c>
      <c r="E61" s="35"/>
      <c r="F61" s="35"/>
      <c r="G61" s="35"/>
      <c r="H61" s="35" t="s">
        <v>172</v>
      </c>
      <c r="I61" s="35" t="s">
        <v>173</v>
      </c>
      <c r="J61" s="32" t="n">
        <v>1</v>
      </c>
      <c r="K61" s="35" t="s">
        <v>173</v>
      </c>
    </row>
    <row r="62" spans="2:11">
      <c r="B62" s="35"/>
      <c r="C62" s="35"/>
      <c r="D62" s="35"/>
      <c r="E62" s="35"/>
      <c r="F62" s="35"/>
      <c r="G62" s="35"/>
      <c r="H62" s="35" t="s">
        <v>174</v>
      </c>
      <c r="I62" s="35" t="s">
        <v>175</v>
      </c>
      <c r="J62" s="32" t="n">
        <v>2</v>
      </c>
      <c r="K62" s="35" t="s">
        <v>176</v>
      </c>
    </row>
    <row r="63" spans="2:11">
      <c r="B63" s="35"/>
      <c r="C63" s="35"/>
      <c r="D63" s="35"/>
      <c r="E63" s="35"/>
      <c r="F63" s="35"/>
      <c r="G63" s="35"/>
      <c r="H63" s="35" t="s">
        <v>177</v>
      </c>
      <c r="I63" s="35" t="s">
        <v>178</v>
      </c>
      <c r="J63" s="32" t="n">
        <v>4</v>
      </c>
      <c r="K63" s="35" t="s">
        <v>179</v>
      </c>
    </row>
    <row r="64" spans="2:11">
      <c r="B64" s="35"/>
      <c r="C64" s="35"/>
      <c r="D64" s="35"/>
      <c r="E64" s="35"/>
      <c r="F64" s="35"/>
      <c r="G64" s="35"/>
      <c r="H64" s="35" t="s">
        <v>180</v>
      </c>
      <c r="I64" s="35" t="s">
        <v>181</v>
      </c>
      <c r="J64" s="32" t="n">
        <v>8</v>
      </c>
      <c r="K64" s="35" t="s">
        <v>182</v>
      </c>
    </row>
    <row r="65" spans="2:11">
      <c r="B65" s="35"/>
      <c r="C65" s="35"/>
      <c r="D65" s="35"/>
      <c r="E65" s="35"/>
      <c r="F65" s="35"/>
      <c r="G65" s="35"/>
      <c r="H65" s="35" t="s">
        <v>183</v>
      </c>
      <c r="I65" s="35" t="s">
        <v>184</v>
      </c>
      <c r="J65" s="32" t="n">
        <v>15</v>
      </c>
      <c r="K65" s="35" t="s">
        <v>185</v>
      </c>
    </row>
    <row r="66" spans="2:11">
      <c r="B66" s="36" t="s">
        <v>186</v>
      </c>
      <c r="C66" s="37" t="b">
        <v>1</v>
      </c>
      <c r="D66" s="37" t="b">
        <v>1</v>
      </c>
      <c r="E66" s="36"/>
      <c r="F66" s="36"/>
      <c r="G66" s="36"/>
      <c r="H66" s="36" t="s">
        <v>187</v>
      </c>
      <c r="I66" s="36" t="s">
        <v>188</v>
      </c>
      <c r="J66" s="36" t="n">
        <v>1</v>
      </c>
      <c r="K66" s="36" t="s">
        <v>188</v>
      </c>
    </row>
    <row r="67" spans="2:11">
      <c r="B67" s="36"/>
      <c r="C67" s="36"/>
      <c r="D67" s="36"/>
      <c r="E67" s="36"/>
      <c r="F67" s="36"/>
      <c r="G67" s="36"/>
      <c r="H67" s="36" t="s">
        <v>189</v>
      </c>
      <c r="I67" s="36" t="s">
        <v>190</v>
      </c>
      <c r="J67" s="36" t="n">
        <v>2</v>
      </c>
      <c r="K67" s="36" t="s">
        <v>190</v>
      </c>
    </row>
    <row r="68" spans="2:11">
      <c r="B68" s="36"/>
      <c r="C68" s="36"/>
      <c r="D68" s="36"/>
      <c r="E68" s="36"/>
      <c r="F68" s="36"/>
      <c r="G68" s="36"/>
      <c r="H68" s="36" t="s">
        <v>191</v>
      </c>
      <c r="I68" s="36" t="s">
        <v>192</v>
      </c>
      <c r="J68" s="36" t="n">
        <v>4</v>
      </c>
      <c r="K68" s="36" t="s">
        <v>192</v>
      </c>
    </row>
    <row r="69" spans="2:11">
      <c r="B69" s="36"/>
      <c r="C69" s="36"/>
      <c r="D69" s="36"/>
      <c r="E69" s="36"/>
      <c r="F69" s="36"/>
      <c r="G69" s="36"/>
      <c r="H69" s="36" t="s">
        <v>193</v>
      </c>
      <c r="I69" s="36" t="s">
        <v>194</v>
      </c>
      <c r="J69" s="36" t="n">
        <v>8</v>
      </c>
      <c r="K69" s="36" t="s">
        <v>194</v>
      </c>
    </row>
    <row r="70" spans="2:11">
      <c r="B70" s="36"/>
      <c r="C70" s="36"/>
      <c r="D70" s="36"/>
      <c r="E70" s="36"/>
      <c r="F70" s="36"/>
      <c r="G70" s="36"/>
      <c r="H70" s="36" t="s">
        <v>195</v>
      </c>
      <c r="I70" s="36" t="s">
        <v>196</v>
      </c>
      <c r="J70" s="36" t="n">
        <v>16</v>
      </c>
      <c r="K70" s="36" t="s">
        <v>196</v>
      </c>
    </row>
    <row r="71" spans="2:11">
      <c r="B71" s="36"/>
      <c r="C71" s="36"/>
      <c r="D71" s="36"/>
      <c r="E71" s="36"/>
      <c r="F71" s="36"/>
      <c r="G71" s="36"/>
      <c r="H71" s="36" t="s">
        <v>197</v>
      </c>
      <c r="I71" s="36" t="s">
        <v>198</v>
      </c>
      <c r="J71" s="36" t="n">
        <v>32</v>
      </c>
      <c r="K71" s="36" t="s">
        <v>198</v>
      </c>
    </row>
    <row r="72" spans="2:11">
      <c r="B72" s="36"/>
      <c r="C72" s="36"/>
      <c r="D72" s="36"/>
      <c r="E72" s="36"/>
      <c r="F72" s="36"/>
      <c r="G72" s="36"/>
      <c r="H72" s="36" t="s">
        <v>199</v>
      </c>
      <c r="I72" s="36" t="s">
        <v>200</v>
      </c>
      <c r="J72" s="36" t="n">
        <v>64</v>
      </c>
      <c r="K72" s="36" t="s">
        <v>200</v>
      </c>
    </row>
    <row r="73" spans="2:11">
      <c r="B73" s="36"/>
      <c r="C73" s="36"/>
      <c r="D73" s="36"/>
      <c r="E73" s="36"/>
      <c r="F73" s="36"/>
      <c r="G73" s="36"/>
      <c r="H73" s="36" t="s">
        <v>183</v>
      </c>
      <c r="I73" s="36" t="s">
        <v>184</v>
      </c>
      <c r="J73" s="36" t="n">
        <v>127</v>
      </c>
      <c r="K73" s="36" t="s">
        <v>184</v>
      </c>
    </row>
    <row r="74" spans="2:11">
      <c r="B74" s="24" t="s">
        <v>201</v>
      </c>
      <c r="C74" s="38" t="b">
        <v>0</v>
      </c>
      <c r="D74" s="38" t="b">
        <v>1</v>
      </c>
      <c r="E74" s="24"/>
      <c r="F74" s="24"/>
      <c r="G74" s="24"/>
      <c r="H74" s="24" t="s">
        <v>99</v>
      </c>
      <c r="I74" s="24" t="s">
        <v>202</v>
      </c>
      <c r="J74" s="24" t="n">
        <v>0</v>
      </c>
      <c r="K74" s="24"/>
    </row>
    <row r="75" spans="2:11">
      <c r="B75" s="24"/>
      <c r="C75" s="24"/>
      <c r="D75" s="24"/>
      <c r="E75" s="24"/>
      <c r="F75" s="24"/>
      <c r="G75" s="24"/>
      <c r="H75" s="24" t="s">
        <v>98</v>
      </c>
      <c r="I75" s="24" t="s">
        <v>203</v>
      </c>
      <c r="J75" s="24" t="n">
        <v>1</v>
      </c>
      <c r="K75" s="24"/>
    </row>
    <row r="76" spans="2:11">
      <c r="B76" s="39" t="s">
        <v>204</v>
      </c>
      <c r="C76" s="40" t="b">
        <v>0</v>
      </c>
      <c r="D76" s="40" t="b">
        <v>1</v>
      </c>
      <c r="E76" s="41"/>
      <c r="F76" s="41"/>
      <c r="G76" s="41"/>
      <c r="H76" s="41" t="s">
        <v>55</v>
      </c>
      <c r="I76" s="41" t="s">
        <v>205</v>
      </c>
      <c r="J76" s="41" t="n">
        <v>0</v>
      </c>
      <c r="K76" s="41" t="s">
        <v>206</v>
      </c>
    </row>
    <row r="77" spans="2:11">
      <c r="B77" s="41"/>
      <c r="C77" s="41"/>
      <c r="D77" s="41"/>
      <c r="E77" s="41"/>
      <c r="F77" s="41"/>
      <c r="G77" s="41"/>
      <c r="H77" s="41" t="s">
        <v>207</v>
      </c>
      <c r="I77" s="41" t="s">
        <v>208</v>
      </c>
      <c r="J77" s="41" t="n">
        <v>1</v>
      </c>
      <c r="K77" s="41" t="s">
        <v>209</v>
      </c>
    </row>
    <row r="78" spans="2:11">
      <c r="B78" s="42" t="s">
        <v>210</v>
      </c>
      <c r="C78" s="26" t="b">
        <v>1</v>
      </c>
      <c r="D78" s="26" t="b">
        <v>1</v>
      </c>
      <c r="E78" s="25"/>
      <c r="F78" s="25"/>
      <c r="G78" s="25"/>
      <c r="H78" s="25" t="s">
        <v>211</v>
      </c>
      <c r="I78" s="25" t="s">
        <v>212</v>
      </c>
      <c r="J78" s="36" t="n">
        <v>1</v>
      </c>
      <c r="K78" s="25" t="s">
        <v>213</v>
      </c>
    </row>
    <row r="79" spans="2:11">
      <c r="B79" s="25"/>
      <c r="C79" s="25"/>
      <c r="D79" s="25"/>
      <c r="E79" s="25"/>
      <c r="F79" s="25"/>
      <c r="G79" s="25"/>
      <c r="H79" s="25" t="s">
        <v>214</v>
      </c>
      <c r="I79" s="25" t="s">
        <v>215</v>
      </c>
      <c r="J79" s="36" t="n">
        <v>2</v>
      </c>
      <c r="K79" s="25" t="s">
        <v>216</v>
      </c>
    </row>
    <row r="80" spans="2:11">
      <c r="B80" s="25"/>
      <c r="C80" s="25"/>
      <c r="D80" s="25"/>
      <c r="E80" s="25"/>
      <c r="F80" s="25"/>
      <c r="G80" s="25"/>
      <c r="H80" s="25" t="s">
        <v>217</v>
      </c>
      <c r="I80" s="25" t="s">
        <v>218</v>
      </c>
      <c r="J80" s="36" t="n">
        <v>4</v>
      </c>
      <c r="K80" s="25" t="s">
        <v>219</v>
      </c>
    </row>
    <row r="81" spans="2:11">
      <c r="B81" s="25"/>
      <c r="C81" s="25"/>
      <c r="D81" s="25"/>
      <c r="E81" s="25"/>
      <c r="F81" s="25"/>
      <c r="G81" s="25"/>
      <c r="H81" s="25" t="s">
        <v>220</v>
      </c>
      <c r="I81" s="25" t="s">
        <v>221</v>
      </c>
      <c r="J81" s="36" t="n">
        <v>8</v>
      </c>
      <c r="K81" s="25" t="s">
        <v>221</v>
      </c>
    </row>
    <row r="82" spans="2:11">
      <c r="B82" s="25"/>
      <c r="C82" s="25"/>
      <c r="D82" s="25"/>
      <c r="E82" s="25"/>
      <c r="F82" s="25"/>
      <c r="G82" s="25"/>
      <c r="H82" s="25" t="s">
        <v>222</v>
      </c>
      <c r="I82" s="25" t="s">
        <v>223</v>
      </c>
      <c r="J82" s="36" t="n">
        <v>16</v>
      </c>
      <c r="K82" s="25" t="s">
        <v>223</v>
      </c>
    </row>
    <row r="83" spans="2:11">
      <c r="B83" s="43" t="s">
        <v>224</v>
      </c>
      <c r="C83" s="40" t="b">
        <v>0</v>
      </c>
      <c r="D83" s="26" t="b">
        <v>1</v>
      </c>
      <c r="E83" s="41"/>
      <c r="F83" s="41"/>
      <c r="G83" s="41"/>
      <c r="H83" s="41" t="s">
        <v>225</v>
      </c>
      <c r="I83" s="41" t="s">
        <v>226</v>
      </c>
      <c r="J83" s="41" t="n">
        <v>1</v>
      </c>
      <c r="K83" s="41" t="s">
        <v>226</v>
      </c>
    </row>
    <row r="84" spans="2:11">
      <c r="B84" s="41"/>
      <c r="C84" s="41"/>
      <c r="D84" s="41"/>
      <c r="E84" s="41"/>
      <c r="F84" s="41"/>
      <c r="G84" s="41"/>
      <c r="H84" s="41" t="s">
        <v>227</v>
      </c>
      <c r="I84" s="41" t="s">
        <v>228</v>
      </c>
      <c r="J84" s="41" t="n">
        <v>2</v>
      </c>
      <c r="K84" s="41" t="s">
        <v>228</v>
      </c>
    </row>
    <row r="85" spans="2:11">
      <c r="B85" s="25" t="s">
        <v>229</v>
      </c>
      <c r="C85" s="26" t="b">
        <v>0</v>
      </c>
      <c r="D85" s="26" t="b">
        <v>1</v>
      </c>
      <c r="E85" s="25"/>
      <c r="F85" s="25"/>
      <c r="G85" s="25"/>
      <c r="H85" s="44" t="s">
        <v>183</v>
      </c>
      <c r="I85" s="25" t="s">
        <v>184</v>
      </c>
      <c r="J85" s="25" t="n">
        <v>1</v>
      </c>
      <c r="K85" s="25" t="s">
        <v>184</v>
      </c>
    </row>
    <row r="86" spans="2:11">
      <c r="B86" s="25"/>
      <c r="C86" s="25"/>
      <c r="D86" s="25"/>
      <c r="E86" s="25"/>
      <c r="F86" s="25"/>
      <c r="G86" s="25"/>
      <c r="H86" s="44" t="s">
        <v>230</v>
      </c>
      <c r="I86" s="25" t="s">
        <v>231</v>
      </c>
      <c r="J86" s="25" t="n">
        <v>2</v>
      </c>
      <c r="K86" s="25" t="s">
        <v>231</v>
      </c>
    </row>
    <row r="87" spans="2:11">
      <c r="B87" s="25"/>
      <c r="C87" s="25"/>
      <c r="D87" s="25"/>
      <c r="E87" s="25"/>
      <c r="F87" s="25"/>
      <c r="G87" s="25"/>
      <c r="H87" s="44" t="s">
        <v>232</v>
      </c>
      <c r="I87" s="25" t="s">
        <v>233</v>
      </c>
      <c r="J87" s="25" t="n">
        <v>3</v>
      </c>
      <c r="K87" s="25" t="s">
        <v>233</v>
      </c>
    </row>
    <row r="88" spans="2:11">
      <c r="B88" s="45" t="s">
        <v>234</v>
      </c>
      <c r="C88" s="46" t="b">
        <v>0</v>
      </c>
      <c r="D88" s="46" t="b">
        <v>1</v>
      </c>
      <c r="E88" s="45"/>
      <c r="F88" s="45"/>
      <c r="G88" s="45"/>
      <c r="H88" s="47" t="s">
        <v>235</v>
      </c>
      <c r="I88" s="45" t="s">
        <v>236</v>
      </c>
      <c r="J88" s="45" t="n">
        <v>1</v>
      </c>
      <c r="K88" s="45" t="s">
        <v>236</v>
      </c>
    </row>
    <row r="89" spans="2:11">
      <c r="B89" s="45"/>
      <c r="C89" s="45"/>
      <c r="D89" s="45"/>
      <c r="E89" s="45"/>
      <c r="F89" s="45"/>
      <c r="G89" s="45"/>
      <c r="H89" s="47" t="s">
        <v>237</v>
      </c>
      <c r="I89" s="45" t="s">
        <v>50</v>
      </c>
      <c r="J89" s="45" t="n">
        <v>2</v>
      </c>
      <c r="K89" s="45" t="s">
        <v>50</v>
      </c>
    </row>
    <row r="90" spans="2:11">
      <c r="B90" s="45"/>
      <c r="C90" s="45"/>
      <c r="D90" s="45"/>
      <c r="E90" s="45"/>
      <c r="F90" s="45"/>
      <c r="G90" s="45"/>
      <c r="H90" s="47" t="s">
        <v>238</v>
      </c>
      <c r="I90" s="45" t="s">
        <v>239</v>
      </c>
      <c r="J90" s="45" t="n">
        <v>3</v>
      </c>
      <c r="K90" s="45" t="s">
        <v>239</v>
      </c>
    </row>
    <row r="91" spans="2:11">
      <c r="B91" s="48"/>
      <c r="C91" s="49"/>
      <c r="D91" s="49"/>
      <c r="E91" s="48"/>
      <c r="F91" s="48"/>
      <c r="G91" s="48"/>
      <c r="H91" s="50"/>
      <c r="I91" s="50"/>
      <c r="J91" s="48"/>
      <c r="K91" s="50"/>
    </row>
    <row r="92" spans="2:11">
      <c r="B92" s="48"/>
      <c r="C92" s="48"/>
      <c r="D92" s="48"/>
      <c r="E92" s="48"/>
      <c r="F92" s="48"/>
      <c r="G92" s="48"/>
      <c r="H92" s="50"/>
      <c r="I92" s="50"/>
      <c r="J92" s="48"/>
      <c r="K92" s="50"/>
    </row>
    <row r="93" spans="2:11">
      <c r="B93" s="51"/>
      <c r="C93" s="52"/>
      <c r="D93" s="52"/>
      <c r="E93" s="51"/>
      <c r="F93" s="51"/>
      <c r="G93" s="51"/>
      <c r="H93" s="53"/>
      <c r="I93" s="51"/>
      <c r="J93" s="51"/>
      <c r="K93" s="51"/>
    </row>
    <row r="94" spans="2:11">
      <c r="B94" s="51"/>
      <c r="C94" s="51"/>
      <c r="D94" s="51"/>
      <c r="E94" s="51"/>
      <c r="F94" s="51"/>
      <c r="G94" s="51"/>
      <c r="H94" s="53"/>
      <c r="I94" s="51"/>
      <c r="J94" s="51"/>
      <c r="K94" s="51"/>
    </row>
    <row r="95" spans="2:11">
      <c r="B95" s="51"/>
      <c r="C95" s="51"/>
      <c r="D95" s="51"/>
      <c r="E95" s="51"/>
      <c r="F95" s="51"/>
      <c r="G95" s="51"/>
      <c r="H95" s="53"/>
      <c r="I95" s="51"/>
      <c r="J95" s="51"/>
      <c r="K95" s="51"/>
    </row>
    <row r="96" spans="2:11">
      <c r="B96" s="51"/>
      <c r="C96" s="51"/>
      <c r="D96" s="51"/>
      <c r="E96" s="51"/>
      <c r="F96" s="51"/>
      <c r="G96" s="51"/>
      <c r="H96" s="53"/>
      <c r="I96" s="51"/>
      <c r="J96" s="51"/>
      <c r="K96" s="51"/>
    </row>
    <row r="97" spans="2:11">
      <c r="B97" s="51"/>
      <c r="C97" s="51"/>
      <c r="D97" s="51"/>
      <c r="E97" s="51"/>
      <c r="F97" s="51"/>
      <c r="G97" s="51"/>
      <c r="H97" s="53"/>
      <c r="I97" s="51"/>
      <c r="J97" s="51"/>
      <c r="K97" s="51"/>
    </row>
  </sheetData>
  <mergeCells count="1">
    <mergeCell ref="H1:L1"/>
  </mergeCells>
  <printOptions>
    <extLst>
      <ext uri="smNativeData">
        <pm:pageFlags xmlns:pm="smNativeData" id="1783500644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3500644" l="56" r="56" t="56" b="56" borderId="0" fillId="0" vertical="0"/>
        <pm:footer xmlns:pm="smNativeData" id="1783500644" l="56" r="56" t="56" b="56" borderId="0" fillId="0" vertical="2"/>
        <pm:paperBin xmlns:pm="smNativeData" id="1783500644" Id="0" type="0" value="0"/>
        <pm:paperBin xmlns:pm="smNativeData" id="1783500644" Id="1" type="0" value="0"/>
      </ext>
    </extLst>
  </headerFooter>
  <extLst>
    <ext uri="smNativeData">
      <pm:sheetPrefs xmlns:pm="smNativeData" day="178350064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2021-08-04T03:08:00Z</dcterms:created>
  <dcterms:modified xsi:type="dcterms:W3CDTF">2026-07-08T08:50:44Z</dcterms:modified>
</cp:coreProperties>
</file>