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hang\Documents\GitHub\Methane_Insight\Arkansas_Data\Data\"/>
    </mc:Choice>
  </mc:AlternateContent>
  <xr:revisionPtr revIDLastSave="0" documentId="13_ncr:1_{3503EBA0-942A-4B3C-864A-00E978E35D2B}" xr6:coauthVersionLast="47" xr6:coauthVersionMax="47" xr10:uidLastSave="{00000000-0000-0000-0000-000000000000}"/>
  <bookViews>
    <workbookView xWindow="-120" yWindow="-120" windowWidth="29040" windowHeight="15720" xr2:uid="{3C50F249-ADD9-4B49-B182-F7C19B0768F8}"/>
  </bookViews>
  <sheets>
    <sheet name="ch4_slopes_licor_2024-202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2" i="1"/>
</calcChain>
</file>

<file path=xl/sharedStrings.xml><?xml version="1.0" encoding="utf-8"?>
<sst xmlns="http://schemas.openxmlformats.org/spreadsheetml/2006/main" count="6407" uniqueCount="1624">
  <si>
    <t>Measurement_ID</t>
  </si>
  <si>
    <t>Field</t>
  </si>
  <si>
    <t>DATE</t>
  </si>
  <si>
    <t>Collar</t>
  </si>
  <si>
    <t>Replicate</t>
  </si>
  <si>
    <t>n_points</t>
  </si>
  <si>
    <t>slope_ppm_per_s</t>
  </si>
  <si>
    <t>slope_ppm_per_h</t>
  </si>
  <si>
    <t>r2</t>
  </si>
  <si>
    <t>BrownSouth_2024-05-15_A1_Rep1</t>
  </si>
  <si>
    <t>Brown South</t>
  </si>
  <si>
    <t>A1</t>
  </si>
  <si>
    <t>Rep1</t>
  </si>
  <si>
    <t>BrownSouth_2024-05-15_A1_Rep2</t>
  </si>
  <si>
    <t>Rep2</t>
  </si>
  <si>
    <t>BrownSouth_2024-05-15_A2_Rep1</t>
  </si>
  <si>
    <t>A2</t>
  </si>
  <si>
    <t>BrownSouth_2024-05-15_A2_Rep2</t>
  </si>
  <si>
    <t>BrownSouth_2024-05-15_A3_Rep1</t>
  </si>
  <si>
    <t>A3</t>
  </si>
  <si>
    <t>BrownSouth_2024-05-15_A3_Rep2</t>
  </si>
  <si>
    <t>BrownSouth_2024-05-15_A4_Rep1</t>
  </si>
  <si>
    <t>A4</t>
  </si>
  <si>
    <t>BrownSouth_2024-05-15_A4_Rep2</t>
  </si>
  <si>
    <t>BrownSouth_2024-05-15_A5_Rep1</t>
  </si>
  <si>
    <t>A5</t>
  </si>
  <si>
    <t>BrownSouth_2024-05-15_A5_Rep2</t>
  </si>
  <si>
    <t>BrownSouth_2024-05-15_A6_Rep1</t>
  </si>
  <si>
    <t>A6</t>
  </si>
  <si>
    <t>BrownSouth_2024-05-15_A6_Rep2</t>
  </si>
  <si>
    <t>BrownSouth_2024-05-21_B1_Rep1</t>
  </si>
  <si>
    <t>B1</t>
  </si>
  <si>
    <t>BrownSouth_2024-05-21_B1_Rep2</t>
  </si>
  <si>
    <t>BrownSouth_2024-05-21_B2_Rep1</t>
  </si>
  <si>
    <t>B2</t>
  </si>
  <si>
    <t>BrownSouth_2024-05-21_B2_Rep2</t>
  </si>
  <si>
    <t>BrownSouth_2024-05-21_B3_Rep1</t>
  </si>
  <si>
    <t>B3</t>
  </si>
  <si>
    <t>BrownSouth_2024-05-21_B3_Rep2</t>
  </si>
  <si>
    <t>BrownSouth_2024-05-21_B4_Rep1</t>
  </si>
  <si>
    <t>B4</t>
  </si>
  <si>
    <t>BrownSouth_2024-05-21_B4_Rep2</t>
  </si>
  <si>
    <t>BrownSouth_2024-05-21_B5_Rep1</t>
  </si>
  <si>
    <t>B5</t>
  </si>
  <si>
    <t>BrownSouth_2024-05-21_B5_Rep2</t>
  </si>
  <si>
    <t>BrownSouth_2024-05-21_B6_Rep1</t>
  </si>
  <si>
    <t>B6</t>
  </si>
  <si>
    <t>BrownSouth_2024-05-21_B6_Rep2</t>
  </si>
  <si>
    <t>BrownSouth_2024-05-29_B1_Rep1</t>
  </si>
  <si>
    <t>BrownSouth_2024-05-29_B1_Rep2</t>
  </si>
  <si>
    <t>BrownSouth_2024-05-29_B2_Rep1</t>
  </si>
  <si>
    <t>BrownSouth_2024-05-29_B2_Rep2</t>
  </si>
  <si>
    <t>BrownSouth_2024-05-29_B3_Rep1</t>
  </si>
  <si>
    <t>BrownSouth_2024-05-29_B3_Rep2</t>
  </si>
  <si>
    <t>BrownSouth_2024-05-29_B4_Rep1</t>
  </si>
  <si>
    <t>BrownSouth_2024-05-29_B4_Rep2</t>
  </si>
  <si>
    <t>BrownSouth_2024-05-29_B5_Rep1</t>
  </si>
  <si>
    <t>BrownSouth_2024-05-29_B5_Rep2</t>
  </si>
  <si>
    <t>BrownSouth_2024-05-29_B6_Rep1</t>
  </si>
  <si>
    <t>BrownSouth_2024-05-29_B6_Rep2</t>
  </si>
  <si>
    <t>BrownSouth_2024-06-04_B1_Rep1</t>
  </si>
  <si>
    <t>BrownSouth_2024-06-04_B1_Rep2</t>
  </si>
  <si>
    <t>BrownSouth_2024-06-04_B2_Rep1</t>
  </si>
  <si>
    <t>BrownSouth_2024-06-04_B2_Rep2</t>
  </si>
  <si>
    <t>BrownSouth_2024-06-04_B3_Rep1</t>
  </si>
  <si>
    <t>BrownSouth_2024-06-04_B3_Rep2</t>
  </si>
  <si>
    <t>BrownSouth_2024-06-04_B4_Rep1</t>
  </si>
  <si>
    <t>BrownSouth_2024-06-04_B4_Rep2</t>
  </si>
  <si>
    <t>BrownSouth_2024-06-04_B5_Rep1</t>
  </si>
  <si>
    <t>BrownSouth_2024-06-04_B5_Rep2</t>
  </si>
  <si>
    <t>BrownSouth_2024-06-04_B6_Rep1</t>
  </si>
  <si>
    <t>BrownSouth_2024-06-04_B6_Rep2</t>
  </si>
  <si>
    <t>BrownSouth_2024-06-11_A1_Rep1</t>
  </si>
  <si>
    <t>BrownSouth_2024-06-11_A1_Rep2</t>
  </si>
  <si>
    <t>BrownSouth_2024-06-11_A2_Rep1</t>
  </si>
  <si>
    <t>BrownSouth_2024-06-11_A2_Rep2</t>
  </si>
  <si>
    <t>BrownSouth_2024-06-11_A3_Rep1</t>
  </si>
  <si>
    <t>BrownSouth_2024-06-11_A3_Rep2</t>
  </si>
  <si>
    <t>BrownSouth_2024-06-11_A4_Rep1</t>
  </si>
  <si>
    <t>BrownSouth_2024-06-11_A4_Rep2</t>
  </si>
  <si>
    <t>BrownSouth_2024-06-11_A5_Rep1</t>
  </si>
  <si>
    <t>BrownSouth_2024-06-11_A5_Rep2</t>
  </si>
  <si>
    <t>BrownSouth_2024-06-11_A6_Rep1</t>
  </si>
  <si>
    <t>BrownSouth_2024-06-11_A6_Rep2</t>
  </si>
  <si>
    <t>BrownSouth_2024-06-18_A1_Rep1</t>
  </si>
  <si>
    <t>BrownSouth_2024-06-18_A1_Rep2</t>
  </si>
  <si>
    <t>BrownSouth_2024-06-18_A2_Rep1</t>
  </si>
  <si>
    <t>BrownSouth_2024-06-18_A2_Rep2</t>
  </si>
  <si>
    <t>BrownSouth_2024-06-18_A3_Rep1</t>
  </si>
  <si>
    <t>BrownSouth_2024-06-18_A3_Rep2</t>
  </si>
  <si>
    <t>BrownSouth_2024-06-18_A4_Rep1</t>
  </si>
  <si>
    <t>BrownSouth_2024-06-18_A4_Rep2</t>
  </si>
  <si>
    <t>BrownSouth_2024-06-18_A5_Rep1</t>
  </si>
  <si>
    <t>BrownSouth_2024-06-18_A5_Rep2</t>
  </si>
  <si>
    <t>BrownSouth_2024-06-18_A6_Rep1</t>
  </si>
  <si>
    <t>BrownSouth_2024-06-18_A6_Rep2</t>
  </si>
  <si>
    <t>BrownSouth_2024-07-10_A1_Rep1</t>
  </si>
  <si>
    <t>BrownSouth_2024-07-10_A1_Rep2</t>
  </si>
  <si>
    <t>BrownSouth_2024-07-10_A2_Rep1</t>
  </si>
  <si>
    <t>BrownSouth_2024-07-10_A2_Rep2</t>
  </si>
  <si>
    <t>BrownSouth_2024-07-10_A3_Rep1</t>
  </si>
  <si>
    <t>BrownSouth_2024-07-10_A3_Rep2</t>
  </si>
  <si>
    <t>BrownSouth_2024-07-10_A4_Rep1</t>
  </si>
  <si>
    <t>BrownSouth_2024-07-10_A4_Rep2</t>
  </si>
  <si>
    <t>BrownSouth_2024-07-10_A5_Rep1</t>
  </si>
  <si>
    <t>BrownSouth_2024-07-10_A5_Rep2</t>
  </si>
  <si>
    <t>BrownSouth_2024-07-10_A6_Rep1</t>
  </si>
  <si>
    <t>BrownSouth_2024-07-10_A6_Rep2</t>
  </si>
  <si>
    <t>BrownSouth_2024-07-16_A1_Rep1</t>
  </si>
  <si>
    <t>BrownSouth_2024-07-16_A1_Rep2</t>
  </si>
  <si>
    <t>BrownSouth_2024-07-16_A2_Rep1</t>
  </si>
  <si>
    <t>BrownSouth_2024-07-16_A2_Rep2</t>
  </si>
  <si>
    <t>BrownSouth_2024-07-16_A3_Rep1</t>
  </si>
  <si>
    <t>BrownSouth_2024-07-16_A3_Rep2</t>
  </si>
  <si>
    <t>BrownSouth_2024-07-16_A4_Rep1</t>
  </si>
  <si>
    <t>BrownSouth_2024-07-16_A4_Rep2</t>
  </si>
  <si>
    <t>BrownSouth_2024-07-16_A5_Rep1</t>
  </si>
  <si>
    <t>BrownSouth_2024-07-16_A5_Rep2</t>
  </si>
  <si>
    <t>BrownSouth_2024-07-16_A6_Rep1</t>
  </si>
  <si>
    <t>BrownSouth_2024-07-16_A6_Rep2</t>
  </si>
  <si>
    <t>BrownSouth_2024-07-24_B1_Rep1</t>
  </si>
  <si>
    <t>BrownSouth_2024-07-24_B1_Rep2</t>
  </si>
  <si>
    <t>BrownSouth_2024-07-24_B2_Rep1</t>
  </si>
  <si>
    <t>BrownSouth_2024-07-24_B2_Rep2</t>
  </si>
  <si>
    <t>BrownSouth_2024-07-24_B3_Rep1</t>
  </si>
  <si>
    <t>BrownSouth_2024-07-24_B3_Rep2</t>
  </si>
  <si>
    <t>BrownSouth_2024-07-24_B4_Rep1</t>
  </si>
  <si>
    <t>BrownSouth_2024-07-24_B4_Rep2</t>
  </si>
  <si>
    <t>BrownSouth_2024-07-24_B5_Rep1</t>
  </si>
  <si>
    <t>BrownSouth_2024-07-24_B5_Rep2</t>
  </si>
  <si>
    <t>BrownSouth_2024-07-24_B6_Rep1</t>
  </si>
  <si>
    <t>BrownSouth_2024-07-24_B6_Rep2</t>
  </si>
  <si>
    <t>BrownSouth_2024-07-30_B1_Rep1</t>
  </si>
  <si>
    <t>BrownSouth_2024-07-30_B1_Rep2</t>
  </si>
  <si>
    <t>BrownSouth_2024-07-30_B2_Rep1</t>
  </si>
  <si>
    <t>BrownSouth_2024-07-30_B2_Rep2</t>
  </si>
  <si>
    <t>BrownSouth_2024-07-30_B3_Rep1</t>
  </si>
  <si>
    <t>BrownSouth_2024-07-30_B3_Rep2</t>
  </si>
  <si>
    <t>BrownSouth_2024-07-30_B4_Rep1</t>
  </si>
  <si>
    <t>BrownSouth_2024-07-30_B4_Rep2</t>
  </si>
  <si>
    <t>BrownSouth_2024-07-30_B5_Rep1</t>
  </si>
  <si>
    <t>BrownSouth_2024-07-30_B5_Rep2</t>
  </si>
  <si>
    <t>BrownSouth_2024-07-30_B6_Rep1</t>
  </si>
  <si>
    <t>BrownSouth_2024-07-30_B6_Rep2</t>
  </si>
  <si>
    <t>BrownSouth_2024-08-06_A1_Rep1</t>
  </si>
  <si>
    <t>BrownSouth_2024-08-06_A1_Rep2</t>
  </si>
  <si>
    <t>BrownSouth_2024-08-06_A2_Rep1</t>
  </si>
  <si>
    <t>BrownSouth_2024-08-06_A2_Rep2</t>
  </si>
  <si>
    <t>BrownSouth_2024-08-06_A3_Rep1</t>
  </si>
  <si>
    <t>BrownSouth_2024-08-06_A3_Rep2</t>
  </si>
  <si>
    <t>BrownSouth_2024-08-06_A4_Rep1</t>
  </si>
  <si>
    <t>BrownSouth_2024-08-06_A4_Rep2</t>
  </si>
  <si>
    <t>BrownSouth_2024-08-06_A5_Rep1</t>
  </si>
  <si>
    <t>BrownSouth_2024-08-06_A5_Rep2</t>
  </si>
  <si>
    <t>BrownSouth_2024-08-06_A6_Rep1</t>
  </si>
  <si>
    <t>BrownSouth_2024-08-06_A6_Rep2</t>
  </si>
  <si>
    <t>DC2_2025-07-04_B1_Rep1</t>
  </si>
  <si>
    <t>DC 2</t>
  </si>
  <si>
    <t>DC2_2025-07-04_B2_Rep1</t>
  </si>
  <si>
    <t>DC2_2025-07-04_B3_Rep1</t>
  </si>
  <si>
    <t>DC2_2025-07-04_B4_Rep1</t>
  </si>
  <si>
    <t>DC2_2025-07-04_B5_Rep1</t>
  </si>
  <si>
    <t>DC2_2025-07-04_B6_Rep1</t>
  </si>
  <si>
    <t>DC2_2025-07-10_A1_Rep1</t>
  </si>
  <si>
    <t>DC2_2025-07-10_A2_Rep1</t>
  </si>
  <si>
    <t>DC2_2025-07-10_A3_Rep1</t>
  </si>
  <si>
    <t>DC2_2025-07-10_A4_Rep1</t>
  </si>
  <si>
    <t>DC2_2025-07-10_A5_Rep1</t>
  </si>
  <si>
    <t>DC2_2025-07-10_A6_Rep1</t>
  </si>
  <si>
    <t>DC2_2025-07-17_B1_Rep1</t>
  </si>
  <si>
    <t>DC2_2025-07-17_B2_Rep1</t>
  </si>
  <si>
    <t>DC2_2025-07-17_B3_Rep1</t>
  </si>
  <si>
    <t>DC2_2025-07-17_B4_Rep1</t>
  </si>
  <si>
    <t>DC2_2025-07-17_B5_Rep1</t>
  </si>
  <si>
    <t>DC2_2025-07-17_B6_Rep1</t>
  </si>
  <si>
    <t>DC2_2025-07-24_A1_Rep1</t>
  </si>
  <si>
    <t>DC2_2025-07-24_A2_Rep1</t>
  </si>
  <si>
    <t>DC2_2025-07-24_A3_Rep1</t>
  </si>
  <si>
    <t>DC2_2025-07-24_A4_Rep1</t>
  </si>
  <si>
    <t>DC2_2025-07-24_A5_Rep1</t>
  </si>
  <si>
    <t>DC2_2025-07-24_A6_Rep1</t>
  </si>
  <si>
    <t>DC2_2025-07-31_B1_Rep1</t>
  </si>
  <si>
    <t>DC2_2025-07-31_B2_Rep1</t>
  </si>
  <si>
    <t>DC2_2025-07-31_B3_Rep1</t>
  </si>
  <si>
    <t>DC2_2025-07-31_B4_Rep1</t>
  </si>
  <si>
    <t>DC2_2025-07-31_B5_Rep1</t>
  </si>
  <si>
    <t>DC2_2025-07-31_B6_Rep1</t>
  </si>
  <si>
    <t>DC2_2025-08-04_A1_Rep1</t>
  </si>
  <si>
    <t>DC2_2025-08-04_A2_Rep1</t>
  </si>
  <si>
    <t>DC2_2025-08-04_A3_Rep1</t>
  </si>
  <si>
    <t>DC2_2025-08-04_A4_Rep1</t>
  </si>
  <si>
    <t>DC2_2025-08-04_A5_Rep1</t>
  </si>
  <si>
    <t>DC2_2025-08-04_A6_Rep1</t>
  </si>
  <si>
    <t>DC2_2025-08-13_B1_Rep1</t>
  </si>
  <si>
    <t>DC2_2025-08-13_B2_Rep1</t>
  </si>
  <si>
    <t>DC2_2025-08-13_B3_Rep1</t>
  </si>
  <si>
    <t>DC2_2025-08-13_B4_Rep1</t>
  </si>
  <si>
    <t>DC2_2025-08-13_B5_Rep1</t>
  </si>
  <si>
    <t>DC2_2025-08-13_B6_Rep1</t>
  </si>
  <si>
    <t>DC2_2025-08-19_A1_Rep1</t>
  </si>
  <si>
    <t>DC2_2025-08-19_A2_Rep1</t>
  </si>
  <si>
    <t>DC2_2025-08-19_A3_Rep1</t>
  </si>
  <si>
    <t>DC2_2025-08-19_A4_Rep1</t>
  </si>
  <si>
    <t>DC2_2025-08-19_A5_Rep1</t>
  </si>
  <si>
    <t>DC2_2025-08-19_A6_Rep1</t>
  </si>
  <si>
    <t>DC2_2025-08-27_B1_Rep1</t>
  </si>
  <si>
    <t>DC2_2025-08-27_B2_Rep1</t>
  </si>
  <si>
    <t>DC2_2025-08-27_B3_Rep1</t>
  </si>
  <si>
    <t>DC2_2025-08-27_B4_Rep1</t>
  </si>
  <si>
    <t>DC2_2025-08-27_B5_Rep1</t>
  </si>
  <si>
    <t>DC2_2025-08-27_B6_Rep1</t>
  </si>
  <si>
    <t>DC2_2025-09-03_A1_Rep1</t>
  </si>
  <si>
    <t>DC2_2025-09-03_A2_Rep1</t>
  </si>
  <si>
    <t>DC2_2025-09-03_A3_Rep1</t>
  </si>
  <si>
    <t>DC2_2025-09-03_A4_Rep1</t>
  </si>
  <si>
    <t>DC2_2025-09-03_A5_Rep1</t>
  </si>
  <si>
    <t>DC2_2025-09-03_A6_Rep1</t>
  </si>
  <si>
    <t>DC2_2025-09-09_B1_Rep1</t>
  </si>
  <si>
    <t>DC2_2025-09-09_B2_Rep1</t>
  </si>
  <si>
    <t>DC2_2025-09-09_B3_Rep1</t>
  </si>
  <si>
    <t>DC2_2025-09-09_B4_Rep1</t>
  </si>
  <si>
    <t>DC2_2025-09-09_B5_Rep1</t>
  </si>
  <si>
    <t>DC2_2025-09-09_B6_Rep1</t>
  </si>
  <si>
    <t>DC2_2025-09-16_A1_Rep1</t>
  </si>
  <si>
    <t>DC2_2025-09-16_A2_Rep1</t>
  </si>
  <si>
    <t>DC2_2025-09-16_A3_Rep1</t>
  </si>
  <si>
    <t>DC2_2025-09-16_A4_Rep1</t>
  </si>
  <si>
    <t>DC2_2025-09-16_A5_Rep1</t>
  </si>
  <si>
    <t>DC2_2025-09-16_A6_Rep1</t>
  </si>
  <si>
    <t>DC2_2025-09-23_B1_Rep1</t>
  </si>
  <si>
    <t>DC2_2025-09-23_B2_Rep1</t>
  </si>
  <si>
    <t>DC2_2025-09-23_B3_Rep1</t>
  </si>
  <si>
    <t>DC2_2025-09-23_B4_Rep1</t>
  </si>
  <si>
    <t>DC2_2025-09-23_B5_Rep1</t>
  </si>
  <si>
    <t>DC2_2025-09-23_B6_Rep1</t>
  </si>
  <si>
    <t>DC2_2025-10-02_A1_Rep1</t>
  </si>
  <si>
    <t>DC2_2025-10-02_A2_Rep1</t>
  </si>
  <si>
    <t>DC2_2025-10-02_A3_Rep1</t>
  </si>
  <si>
    <t>DC2_2025-10-02_A4_Rep1</t>
  </si>
  <si>
    <t>DC2_2025-10-02_A5_Rep1</t>
  </si>
  <si>
    <t>DC2_2025-10-02_A6_Rep1</t>
  </si>
  <si>
    <t>DC2_2025-10-07_B1_Rep1</t>
  </si>
  <si>
    <t>DC2_2025-10-07_B2_Rep1</t>
  </si>
  <si>
    <t>DC2_2025-10-07_B3_Rep1</t>
  </si>
  <si>
    <t>DC2_2025-10-07_B4_Rep1</t>
  </si>
  <si>
    <t>DC2_2025-10-07_B5_Rep1</t>
  </si>
  <si>
    <t>DC2_2025-10-07_B6_Rep1</t>
  </si>
  <si>
    <t>DC5_2025-06-28_A1_Rep1</t>
  </si>
  <si>
    <t>DC 5</t>
  </si>
  <si>
    <t>DC5_2025-06-28_A2_Rep1</t>
  </si>
  <si>
    <t>DC5_2025-06-28_A3_Rep1</t>
  </si>
  <si>
    <t>DC5_2025-06-28_A6_Rep1</t>
  </si>
  <si>
    <t>DC5_2025-06-28_B1_Rep1</t>
  </si>
  <si>
    <t>DC5_2025-06-28_B2_Rep1</t>
  </si>
  <si>
    <t>DC5_2025-06-28_B3_Rep1</t>
  </si>
  <si>
    <t>DC5_2025-06-28_B4_Rep1</t>
  </si>
  <si>
    <t>DC5_2025-07-04_B1_Rep1</t>
  </si>
  <si>
    <t>DC5_2025-07-04_B2_Rep1</t>
  </si>
  <si>
    <t>DC5_2025-07-04_B3_Rep1</t>
  </si>
  <si>
    <t>DC5_2025-07-04_B4_Rep1</t>
  </si>
  <si>
    <t>DC5_2025-07-04_B5_Rep1</t>
  </si>
  <si>
    <t>DC5_2025-07-04_B6_Rep1</t>
  </si>
  <si>
    <t>DC5_2025-07-10_A1_Rep1</t>
  </si>
  <si>
    <t>DC5_2025-07-10_A2_Rep1</t>
  </si>
  <si>
    <t>DC5_2025-07-10_A3_Rep1</t>
  </si>
  <si>
    <t>DC5_2025-07-10_A4_Rep1</t>
  </si>
  <si>
    <t>DC5_2025-07-10_A5_Rep1</t>
  </si>
  <si>
    <t>DC5_2025-07-10_A6_Rep1</t>
  </si>
  <si>
    <t>DC5_2025-07-17_B1_Rep1</t>
  </si>
  <si>
    <t>DC5_2025-07-17_B2_Rep1</t>
  </si>
  <si>
    <t>DC5_2025-07-17_B3_Rep1</t>
  </si>
  <si>
    <t>DC5_2025-07-17_B4_Rep1</t>
  </si>
  <si>
    <t>DC5_2025-07-17_B5_Rep1</t>
  </si>
  <si>
    <t>DC5_2025-07-17_B6_Rep1</t>
  </si>
  <si>
    <t>DC5_2025-07-24_A1_Rep1</t>
  </si>
  <si>
    <t>DC5_2025-07-24_A2_Rep1</t>
  </si>
  <si>
    <t>DC5_2025-07-24_A3_Rep1</t>
  </si>
  <si>
    <t>DC5_2025-07-24_A4_Rep1</t>
  </si>
  <si>
    <t>DC5_2025-07-24_A5_Rep1</t>
  </si>
  <si>
    <t>DC5_2025-07-24_A6_Rep1</t>
  </si>
  <si>
    <t>DC5_2025-07-31_B1_Rep1</t>
  </si>
  <si>
    <t>DC5_2025-07-31_B2_Rep1</t>
  </si>
  <si>
    <t>DC5_2025-07-31_B3_Rep1</t>
  </si>
  <si>
    <t>DC5_2025-07-31_B4_Rep1</t>
  </si>
  <si>
    <t>DC5_2025-07-31_B5_Rep1</t>
  </si>
  <si>
    <t>DC5_2025-07-31_B6_Rep1</t>
  </si>
  <si>
    <t>DC5_2025-08-04_A1_Rep1</t>
  </si>
  <si>
    <t>DC5_2025-08-04_A2_Rep1</t>
  </si>
  <si>
    <t>DC5_2025-08-04_A3_Rep1</t>
  </si>
  <si>
    <t>DC5_2025-08-04_A4_Rep1</t>
  </si>
  <si>
    <t>DC5_2025-08-04_A5_Rep1</t>
  </si>
  <si>
    <t>DC5_2025-08-04_A6_Rep1</t>
  </si>
  <si>
    <t>DC5_2025-08-13_B1_Rep1</t>
  </si>
  <si>
    <t>DC5_2025-08-13_B2_Rep1</t>
  </si>
  <si>
    <t>DC5_2025-08-13_B3_Rep1</t>
  </si>
  <si>
    <t>DC5_2025-08-13_B4_Rep1</t>
  </si>
  <si>
    <t>DC5_2025-08-13_B5_Rep1</t>
  </si>
  <si>
    <t>DC5_2025-08-13_B6_Rep1</t>
  </si>
  <si>
    <t>DC5_2025-08-19_A1_Rep1</t>
  </si>
  <si>
    <t>DC5_2025-08-19_A2_Rep1</t>
  </si>
  <si>
    <t>DC5_2025-08-19_A3_Rep1</t>
  </si>
  <si>
    <t>DC5_2025-08-19_A4_Rep1</t>
  </si>
  <si>
    <t>DC5_2025-08-19_A5_Rep1</t>
  </si>
  <si>
    <t>DC5_2025-08-19_A6_Rep1</t>
  </si>
  <si>
    <t>DC5_2025-08-27_B1_Rep1</t>
  </si>
  <si>
    <t>DC5_2025-08-27_B2_Rep1</t>
  </si>
  <si>
    <t>DC5_2025-08-27_B3_Rep1</t>
  </si>
  <si>
    <t>DC5_2025-08-27_B4_Rep1</t>
  </si>
  <si>
    <t>DC5_2025-08-27_B5_Rep1</t>
  </si>
  <si>
    <t>DC5_2025-08-27_B6_Rep1</t>
  </si>
  <si>
    <t>DC5_2025-09-03_A1_Rep1</t>
  </si>
  <si>
    <t>DC5_2025-09-03_A2_Rep1</t>
  </si>
  <si>
    <t>DC5_2025-09-03_A3_Rep1</t>
  </si>
  <si>
    <t>DC5_2025-09-03_A4_Rep1</t>
  </si>
  <si>
    <t>DC5_2025-09-03_A5_Rep1</t>
  </si>
  <si>
    <t>DC5_2025-09-03_A6_Rep1</t>
  </si>
  <si>
    <t>DC5_2025-09-09_B1_Rep1</t>
  </si>
  <si>
    <t>DC5_2025-09-09_B2_Rep1</t>
  </si>
  <si>
    <t>DC5_2025-09-09_B3_Rep1</t>
  </si>
  <si>
    <t>DC5_2025-09-09_B4_Rep1</t>
  </si>
  <si>
    <t>DC5_2025-09-09_B5_Rep1</t>
  </si>
  <si>
    <t>DC5_2025-09-09_B6_Rep1</t>
  </si>
  <si>
    <t>DC5_2025-09-16_A1_Rep1</t>
  </si>
  <si>
    <t>DC5_2025-09-16_A2_Rep1</t>
  </si>
  <si>
    <t>DC5_2025-09-16_A3_Rep1</t>
  </si>
  <si>
    <t>DC5_2025-09-16_A4_Rep1</t>
  </si>
  <si>
    <t>DC5_2025-09-16_A5_Rep1</t>
  </si>
  <si>
    <t>DC5_2025-09-16_A6_Rep1</t>
  </si>
  <si>
    <t>DC5_2025-09-23_B1_Rep1</t>
  </si>
  <si>
    <t>DC5_2025-09-23_B2_Rep1</t>
  </si>
  <si>
    <t>DC5_2025-09-23_B3_Rep1</t>
  </si>
  <si>
    <t>DC5_2025-09-23_B4_Rep1</t>
  </si>
  <si>
    <t>DC5_2025-09-23_B5_Rep1</t>
  </si>
  <si>
    <t>DC5_2025-09-23_B6_Rep1</t>
  </si>
  <si>
    <t>DC5_2025-10-02_A1_Rep1</t>
  </si>
  <si>
    <t>DC5_2025-10-02_A2_Rep1</t>
  </si>
  <si>
    <t>DC5_2025-10-02_A3_Rep1</t>
  </si>
  <si>
    <t>DC5_2025-10-02_A4_Rep1</t>
  </si>
  <si>
    <t>DC5_2025-10-02_A5_Rep1</t>
  </si>
  <si>
    <t>DC5_2025-10-02_A6_Rep1</t>
  </si>
  <si>
    <t>DC5_2025-10-07_B1_Rep1</t>
  </si>
  <si>
    <t>DC5_2025-10-07_B2_Rep1</t>
  </si>
  <si>
    <t>DC5_2025-10-07_B3_Rep1</t>
  </si>
  <si>
    <t>DC5_2025-10-07_B4_Rep1</t>
  </si>
  <si>
    <t>DC5_2025-10-07_B5_Rep1</t>
  </si>
  <si>
    <t>DC5_2025-10-07_B6_Rep1</t>
  </si>
  <si>
    <t>H10_2025-05-21_A1_Rep1</t>
  </si>
  <si>
    <t>H 10</t>
  </si>
  <si>
    <t>H10_2025-05-21_A2_Rep1</t>
  </si>
  <si>
    <t>H10_2025-05-21_A3_Rep1</t>
  </si>
  <si>
    <t>H10_2025-05-21_A4_Rep1</t>
  </si>
  <si>
    <t>H10_2025-05-21_A5_Rep1</t>
  </si>
  <si>
    <t>H10_2025-05-21_A6_Rep1</t>
  </si>
  <si>
    <t>H10_2025-05-28_A1_Rep1</t>
  </si>
  <si>
    <t>H10_2025-05-28_A2_Rep1</t>
  </si>
  <si>
    <t>H10_2025-05-28_A3_Rep1</t>
  </si>
  <si>
    <t>H10_2025-05-28_A4_Rep1</t>
  </si>
  <si>
    <t>H10_2025-05-28_A5_Rep1</t>
  </si>
  <si>
    <t>H10_2025-05-28_A6_Rep1</t>
  </si>
  <si>
    <t>H10_2025-06-04_B1_Rep1</t>
  </si>
  <si>
    <t>H10_2025-06-04_B2_Rep1</t>
  </si>
  <si>
    <t>H10_2025-06-04_B3_Rep1</t>
  </si>
  <si>
    <t>H10_2025-06-04_B4_Rep1</t>
  </si>
  <si>
    <t>H10_2025-06-04_B5_Rep1</t>
  </si>
  <si>
    <t>H10_2025-06-04_B6_Rep1</t>
  </si>
  <si>
    <t>H10_2025-06-11_A1_Rep1</t>
  </si>
  <si>
    <t>H10_2025-06-11_A2_Rep1</t>
  </si>
  <si>
    <t>H10_2025-06-11_A3_Rep1</t>
  </si>
  <si>
    <t>H10_2025-06-11_A4_Rep1</t>
  </si>
  <si>
    <t>H10_2025-06-11_A5_Rep1</t>
  </si>
  <si>
    <t>H10_2025-06-11_A6_Rep1</t>
  </si>
  <si>
    <t>H10_2025-06-18_B1_Rep1</t>
  </si>
  <si>
    <t>H10_2025-06-18_B2_Rep1</t>
  </si>
  <si>
    <t>H10_2025-06-18_B3_Rep1</t>
  </si>
  <si>
    <t>H10_2025-06-18_B4_Rep1</t>
  </si>
  <si>
    <t>H10_2025-06-18_B5_Rep1</t>
  </si>
  <si>
    <t>H10_2025-06-18_B6_Rep1</t>
  </si>
  <si>
    <t>H10_2025-06-26_A1_Rep1</t>
  </si>
  <si>
    <t>H10_2025-06-26_A2_Rep1</t>
  </si>
  <si>
    <t>H10_2025-06-26_A3_Rep1</t>
  </si>
  <si>
    <t>H10_2025-06-26_A4_Rep1</t>
  </si>
  <si>
    <t>H10_2025-06-26_A5_Rep1</t>
  </si>
  <si>
    <t>H10_2025-06-26_A6_Rep1</t>
  </si>
  <si>
    <t>H10_2025-07-02_B1_Rep1</t>
  </si>
  <si>
    <t>H10_2025-07-02_B2_Rep1</t>
  </si>
  <si>
    <t>H10_2025-07-02_B3_Rep1</t>
  </si>
  <si>
    <t>H10_2025-07-02_B4_Rep1</t>
  </si>
  <si>
    <t>H10_2025-07-02_B5_Rep1</t>
  </si>
  <si>
    <t>H10_2025-07-02_B6_Rep1</t>
  </si>
  <si>
    <t>H10_2025-07-08_A1_Rep1</t>
  </si>
  <si>
    <t>H10_2025-07-08_A2_Rep1</t>
  </si>
  <si>
    <t>H10_2025-07-08_A3_Rep1</t>
  </si>
  <si>
    <t>H10_2025-07-08_A4_Rep1</t>
  </si>
  <si>
    <t>H10_2025-07-08_A5_Rep1</t>
  </si>
  <si>
    <t>H10_2025-07-08_A6_Rep1</t>
  </si>
  <si>
    <t>H10_2025-07-16_B1_Rep1</t>
  </si>
  <si>
    <t>H10_2025-07-16_B2_Rep1</t>
  </si>
  <si>
    <t>H10_2025-07-16_B3_Rep1</t>
  </si>
  <si>
    <t>H10_2025-07-16_B4_Rep1</t>
  </si>
  <si>
    <t>H10_2025-07-16_B5_Rep1</t>
  </si>
  <si>
    <t>H10_2025-07-16_B6_Rep1</t>
  </si>
  <si>
    <t>H10_2025-07-23_A1_Rep1</t>
  </si>
  <si>
    <t>H10_2025-07-23_A2_Rep1</t>
  </si>
  <si>
    <t>H10_2025-07-23_A3_Rep1</t>
  </si>
  <si>
    <t>H10_2025-07-23_A4_Rep1</t>
  </si>
  <si>
    <t>H10_2025-07-23_A5_Rep1</t>
  </si>
  <si>
    <t>H10_2025-07-23_A6_Rep1</t>
  </si>
  <si>
    <t>H10_2025-07-30_B1_Rep1</t>
  </si>
  <si>
    <t>H10_2025-07-30_B2_Rep1</t>
  </si>
  <si>
    <t>H10_2025-07-30_B3_Rep1</t>
  </si>
  <si>
    <t>H10_2025-07-30_B4_Rep1</t>
  </si>
  <si>
    <t>H10_2025-07-30_B5_Rep1</t>
  </si>
  <si>
    <t>H10_2025-07-30_B6_Rep1</t>
  </si>
  <si>
    <t>H10_2025-08-05_A1_Rep1</t>
  </si>
  <si>
    <t>H10_2025-08-05_A2_Rep1</t>
  </si>
  <si>
    <t>H10_2025-08-05_A3_Rep1</t>
  </si>
  <si>
    <t>H10_2025-08-05_A4_Rep1</t>
  </si>
  <si>
    <t>H10_2025-08-05_A5_Rep1</t>
  </si>
  <si>
    <t>H10_2025-08-05_A6_Rep1</t>
  </si>
  <si>
    <t>H10_2025-08-13_B1_Rep1</t>
  </si>
  <si>
    <t>H10_2025-08-13_B2_Rep1</t>
  </si>
  <si>
    <t>H10_2025-08-13_B3_Rep1</t>
  </si>
  <si>
    <t>H10_2025-08-13_B4_Rep1</t>
  </si>
  <si>
    <t>H10_2025-08-13_B5_Rep1</t>
  </si>
  <si>
    <t>H10_2025-08-13_B6_Rep1</t>
  </si>
  <si>
    <t>H10_2025-08-20_A1_Rep1</t>
  </si>
  <si>
    <t>H10_2025-08-20_A2_Rep1</t>
  </si>
  <si>
    <t>H10_2025-08-20_A3_Rep1</t>
  </si>
  <si>
    <t>H10_2025-08-20_A4_Rep1</t>
  </si>
  <si>
    <t>H10_2025-08-20_A5_Rep1</t>
  </si>
  <si>
    <t>H10_2025-08-20_A6_Rep1</t>
  </si>
  <si>
    <t>H10_2025-08-26_B1_Rep1</t>
  </si>
  <si>
    <t>H10_2025-08-26_B2_Rep1</t>
  </si>
  <si>
    <t>H10_2025-08-26_B3_Rep1</t>
  </si>
  <si>
    <t>H10_2025-08-26_B4_Rep1</t>
  </si>
  <si>
    <t>H10_2025-08-26_B5_Rep1</t>
  </si>
  <si>
    <t>H10_2025-08-26_B6_Rep1</t>
  </si>
  <si>
    <t>J4_2025-05-14_B1_Rep1</t>
  </si>
  <si>
    <t>J 4</t>
  </si>
  <si>
    <t>J4_2025-05-14_B2_Rep1</t>
  </si>
  <si>
    <t>J4_2025-05-14_B4_Rep1</t>
  </si>
  <si>
    <t>J4_2025-05-14_B5_Rep1</t>
  </si>
  <si>
    <t>J4_2025-05-14_B6_Rep1</t>
  </si>
  <si>
    <t>J4_2025-05-21_A1_Rep1</t>
  </si>
  <si>
    <t>J4_2025-05-21_A2_Rep1</t>
  </si>
  <si>
    <t>J4_2025-05-21_A3_Rep1</t>
  </si>
  <si>
    <t>J4_2025-05-21_A5_Rep1</t>
  </si>
  <si>
    <t>J4_2025-05-21_A6_Rep1</t>
  </si>
  <si>
    <t>J4_2025-05-28_A1_Rep1</t>
  </si>
  <si>
    <t>J4_2025-05-28_A2_Rep1</t>
  </si>
  <si>
    <t>J4_2025-05-28_A3_Rep1</t>
  </si>
  <si>
    <t>J4_2025-05-28_A4_Rep1</t>
  </si>
  <si>
    <t>J4_2025-05-28_A5_Rep1</t>
  </si>
  <si>
    <t>J4_2025-05-28_A6_Rep1</t>
  </si>
  <si>
    <t>J4_2025-06-04_B1_Rep1</t>
  </si>
  <si>
    <t>J4_2025-06-04_B2_Rep1</t>
  </si>
  <si>
    <t>J4_2025-06-04_B3_Rep1</t>
  </si>
  <si>
    <t>J4_2025-06-04_B4_Rep1</t>
  </si>
  <si>
    <t>J4_2025-06-04_B5_Rep1</t>
  </si>
  <si>
    <t>J4_2025-06-04_B6_Rep1</t>
  </si>
  <si>
    <t>J4_2025-06-11_A1_Rep1</t>
  </si>
  <si>
    <t>J4_2025-06-11_A2_Rep1</t>
  </si>
  <si>
    <t>J4_2025-06-11_A3_Rep1</t>
  </si>
  <si>
    <t>J4_2025-06-11_A4_Rep1</t>
  </si>
  <si>
    <t>J4_2025-06-11_A5_Rep1</t>
  </si>
  <si>
    <t>J4_2025-06-11_A6_Rep1</t>
  </si>
  <si>
    <t>J4_2025-06-18_B1_Rep1</t>
  </si>
  <si>
    <t>J4_2025-06-18_B2_Rep1</t>
  </si>
  <si>
    <t>J4_2025-06-18_B3_Rep1</t>
  </si>
  <si>
    <t>J4_2025-06-18_B4_Rep1</t>
  </si>
  <si>
    <t>J4_2025-06-18_B5_Rep1</t>
  </si>
  <si>
    <t>J4_2025-06-18_B6_Rep1</t>
  </si>
  <si>
    <t>J4_2025-06-26_A1_Rep1</t>
  </si>
  <si>
    <t>J4_2025-06-26_A2_Rep1</t>
  </si>
  <si>
    <t>J4_2025-06-26_A3_Rep1</t>
  </si>
  <si>
    <t>J4_2025-06-26_A4_Rep1</t>
  </si>
  <si>
    <t>J4_2025-06-26_A5_Rep1</t>
  </si>
  <si>
    <t>J4_2025-06-26_A6_Rep1</t>
  </si>
  <si>
    <t>J4_2025-07-02_B1_Rep1</t>
  </si>
  <si>
    <t>J4_2025-07-02_B2_Rep1</t>
  </si>
  <si>
    <t>J4_2025-07-02_B3_Rep1</t>
  </si>
  <si>
    <t>J4_2025-07-02_B4_Rep1</t>
  </si>
  <si>
    <t>J4_2025-07-02_B5_Rep1</t>
  </si>
  <si>
    <t>J4_2025-07-02_B6_Rep1</t>
  </si>
  <si>
    <t>J4_2025-07-08_A1_Rep1</t>
  </si>
  <si>
    <t>J4_2025-07-08_A2_Rep1</t>
  </si>
  <si>
    <t>J4_2025-07-08_A3_Rep1</t>
  </si>
  <si>
    <t>J4_2025-07-08_A4_Rep1</t>
  </si>
  <si>
    <t>J4_2025-07-08_A5_Rep1</t>
  </si>
  <si>
    <t>J4_2025-07-08_A6_Rep1</t>
  </si>
  <si>
    <t>J4_2025-07-16_B1_Rep1</t>
  </si>
  <si>
    <t>J4_2025-07-16_B2_Rep1</t>
  </si>
  <si>
    <t>J4_2025-07-16_B3_Rep1</t>
  </si>
  <si>
    <t>J4_2025-07-16_B4_Rep1</t>
  </si>
  <si>
    <t>J4_2025-07-16_B5_Rep1</t>
  </si>
  <si>
    <t>J4_2025-07-16_B6_Rep1</t>
  </si>
  <si>
    <t>J4_2025-07-23_A1_Rep1</t>
  </si>
  <si>
    <t>J4_2025-07-23_A2_Rep1</t>
  </si>
  <si>
    <t>J4_2025-07-23_A3_Rep1</t>
  </si>
  <si>
    <t>J4_2025-07-23_A4_Rep1</t>
  </si>
  <si>
    <t>J4_2025-07-23_A5_Rep1</t>
  </si>
  <si>
    <t>J4_2025-07-23_A6_Rep1</t>
  </si>
  <si>
    <t>J4_2025-07-30_B1_Rep1</t>
  </si>
  <si>
    <t>J4_2025-07-30_B2_Rep1</t>
  </si>
  <si>
    <t>J4_2025-07-30_B3_Rep1</t>
  </si>
  <si>
    <t>J4_2025-07-30_B4_Rep1</t>
  </si>
  <si>
    <t>J4_2025-07-30_B5_Rep1</t>
  </si>
  <si>
    <t>J4_2025-07-30_B6_Rep1</t>
  </si>
  <si>
    <t>J4_2025-08-05_A1_Rep1</t>
  </si>
  <si>
    <t>J4_2025-08-05_A2_Rep1</t>
  </si>
  <si>
    <t>J4_2025-08-05_A3_Rep1</t>
  </si>
  <si>
    <t>J4_2025-08-05_A4_Rep1</t>
  </si>
  <si>
    <t>J4_2025-08-05_A5_Rep1</t>
  </si>
  <si>
    <t>J4_2025-08-05_A6_Rep1</t>
  </si>
  <si>
    <t>J4_2025-08-13_B1_Rep1</t>
  </si>
  <si>
    <t>J4_2025-08-13_B2_Rep1</t>
  </si>
  <si>
    <t>J4_2025-08-13_B3_Rep1</t>
  </si>
  <si>
    <t>J4_2025-08-13_B4_Rep1</t>
  </si>
  <si>
    <t>J4_2025-08-13_B5_Rep1</t>
  </si>
  <si>
    <t>J4_2025-08-13_B6_Rep1</t>
  </si>
  <si>
    <t>J4_2025-08-20_A1_Rep1</t>
  </si>
  <si>
    <t>J4_2025-08-20_A2_Rep1</t>
  </si>
  <si>
    <t>J4_2025-08-20_A3_Rep1</t>
  </si>
  <si>
    <t>J4_2025-08-20_A4_Rep1</t>
  </si>
  <si>
    <t>J4_2025-08-20_A5_Rep1</t>
  </si>
  <si>
    <t>J4_2025-08-20_A6_Rep1</t>
  </si>
  <si>
    <t>J4_2025-08-26_B1_Rep1</t>
  </si>
  <si>
    <t>J4_2025-08-26_B2_Rep1</t>
  </si>
  <si>
    <t>J4_2025-08-26_B3_Rep1</t>
  </si>
  <si>
    <t>J4_2025-08-26_B4_Rep1</t>
  </si>
  <si>
    <t>J4_2025-08-26_B5_Rep1</t>
  </si>
  <si>
    <t>J4_2025-08-26_B6_Rep1</t>
  </si>
  <si>
    <t>R15Keaton_2024-05-17_A1_Rep1</t>
  </si>
  <si>
    <t>R15 Keaton</t>
  </si>
  <si>
    <t>R15Keaton_2024-05-17_A1_Rep2</t>
  </si>
  <si>
    <t>R15Keaton_2024-05-17_A2_Rep1</t>
  </si>
  <si>
    <t>R15Keaton_2024-05-17_A2_Rep2</t>
  </si>
  <si>
    <t>R15Keaton_2024-05-17_A3_Rep1</t>
  </si>
  <si>
    <t>R15Keaton_2024-05-17_A3_Rep2</t>
  </si>
  <si>
    <t>R15Keaton_2024-05-17_A4_Rep1</t>
  </si>
  <si>
    <t>R15Keaton_2024-05-17_A4_Rep2</t>
  </si>
  <si>
    <t>R15Keaton_2024-05-17_A5_Rep1</t>
  </si>
  <si>
    <t>R15Keaton_2024-05-17_A5_Rep2</t>
  </si>
  <si>
    <t>R15Keaton_2024-05-17_A6_Rep1</t>
  </si>
  <si>
    <t>R15Keaton_2024-05-17_A6_Rep2</t>
  </si>
  <si>
    <t>R15Keaton_2024-05-22_A1_Rep1</t>
  </si>
  <si>
    <t>R15Keaton_2024-05-22_A1_Rep2</t>
  </si>
  <si>
    <t>R15Keaton_2024-05-22_A2_Rep1</t>
  </si>
  <si>
    <t>R15Keaton_2024-05-22_A2_Rep2</t>
  </si>
  <si>
    <t>R15Keaton_2024-05-22_A3_Rep1</t>
  </si>
  <si>
    <t>R15Keaton_2024-05-22_A3_Rep2</t>
  </si>
  <si>
    <t>R15Keaton_2024-05-22_A4_Rep1</t>
  </si>
  <si>
    <t>R15Keaton_2024-05-22_A4_Rep2</t>
  </si>
  <si>
    <t>R15Keaton_2024-05-22_A5_Rep1</t>
  </si>
  <si>
    <t>R15Keaton_2024-05-22_A5_Rep2</t>
  </si>
  <si>
    <t>R15Keaton_2024-05-22_A6_Rep1</t>
  </si>
  <si>
    <t>R15Keaton_2024-05-22_A6_Rep2</t>
  </si>
  <si>
    <t>R15Keaton_2024-05-30_B1_Rep1</t>
  </si>
  <si>
    <t>R15Keaton_2024-05-30_B1_Rep2</t>
  </si>
  <si>
    <t>R15Keaton_2024-05-30_B2_Rep1</t>
  </si>
  <si>
    <t>R15Keaton_2024-05-30_B2_Rep2</t>
  </si>
  <si>
    <t>R15Keaton_2024-05-30_B3_Rep1</t>
  </si>
  <si>
    <t>R15Keaton_2024-05-30_B3_Rep2</t>
  </si>
  <si>
    <t>R15Keaton_2024-05-30_B4_Rep1</t>
  </si>
  <si>
    <t>R15Keaton_2024-05-30_B4_Rep2</t>
  </si>
  <si>
    <t>R15Keaton_2024-05-30_B5_Rep1</t>
  </si>
  <si>
    <t>R15Keaton_2024-05-30_B5_Rep2</t>
  </si>
  <si>
    <t>R15Keaton_2024-05-30_B6_Rep1</t>
  </si>
  <si>
    <t>R15Keaton_2024-05-30_B6_Rep2</t>
  </si>
  <si>
    <t>R15Keaton_2024-06-05_B1_Rep1</t>
  </si>
  <si>
    <t>R15Keaton_2024-06-05_B1_Rep2</t>
  </si>
  <si>
    <t>R15Keaton_2024-06-05_B2_Rep1</t>
  </si>
  <si>
    <t>R15Keaton_2024-06-05_B2_Rep2</t>
  </si>
  <si>
    <t>R15Keaton_2024-06-05_B3_Rep1</t>
  </si>
  <si>
    <t>R15Keaton_2024-06-05_B3_Rep2</t>
  </si>
  <si>
    <t>R15Keaton_2024-06-05_B4_Rep1</t>
  </si>
  <si>
    <t>R15Keaton_2024-06-05_B4_Rep2</t>
  </si>
  <si>
    <t>R15Keaton_2024-06-05_B5_Rep1</t>
  </si>
  <si>
    <t>R15Keaton_2024-06-05_B5_Rep2</t>
  </si>
  <si>
    <t>R15Keaton_2024-06-05_B6_Rep1</t>
  </si>
  <si>
    <t>R15Keaton_2024-06-05_B6_Rep2</t>
  </si>
  <si>
    <t>R15Keaton_2024-06-12_A1_Rep1</t>
  </si>
  <si>
    <t>R15Keaton_2024-06-12_A1_Rep2</t>
  </si>
  <si>
    <t>R15Keaton_2024-06-12_A2_Rep1</t>
  </si>
  <si>
    <t>R15Keaton_2024-06-12_A2_Rep2</t>
  </si>
  <si>
    <t>R15Keaton_2024-06-12_A3_Rep1</t>
  </si>
  <si>
    <t>R15Keaton_2024-06-12_A3_Rep2</t>
  </si>
  <si>
    <t>R15Keaton_2024-06-12_A4_Rep1</t>
  </si>
  <si>
    <t>R15Keaton_2024-06-12_A4_Rep2</t>
  </si>
  <si>
    <t>R15Keaton_2024-06-12_A5_Rep1</t>
  </si>
  <si>
    <t>R15Keaton_2024-06-12_A5_Rep2</t>
  </si>
  <si>
    <t>R15Keaton_2024-06-12_A6_Rep1</t>
  </si>
  <si>
    <t>R15Keaton_2024-06-12_A6_Rep2</t>
  </si>
  <si>
    <t>R15Keaton_2024-06-20_A1_Rep1</t>
  </si>
  <si>
    <t>R15Keaton_2024-06-20_A1_Rep2</t>
  </si>
  <si>
    <t>R15Keaton_2024-06-20_A2_Rep1</t>
  </si>
  <si>
    <t>R15Keaton_2024-06-20_A2_Rep2</t>
  </si>
  <si>
    <t>R15Keaton_2024-06-20_A3_Rep1</t>
  </si>
  <si>
    <t>R15Keaton_2024-06-20_A3_Rep2</t>
  </si>
  <si>
    <t>R15Keaton_2024-06-20_A4_Rep1</t>
  </si>
  <si>
    <t>R15Keaton_2024-06-20_A4_Rep2</t>
  </si>
  <si>
    <t>R15Keaton_2024-06-20_A5_Rep1</t>
  </si>
  <si>
    <t>R15Keaton_2024-06-20_A5_Rep2</t>
  </si>
  <si>
    <t>R15Keaton_2024-06-20_A6_Rep1</t>
  </si>
  <si>
    <t>R15Keaton_2024-06-20_A6_Rep2</t>
  </si>
  <si>
    <t>R15Keaton_2024-07-11_A1_Rep1</t>
  </si>
  <si>
    <t>R15Keaton_2024-07-11_A1_Rep2</t>
  </si>
  <si>
    <t>R15Keaton_2024-07-11_A2_Rep1</t>
  </si>
  <si>
    <t>R15Keaton_2024-07-11_A2_Rep2</t>
  </si>
  <si>
    <t>R15Keaton_2024-07-11_A3_Rep1</t>
  </si>
  <si>
    <t>R15Keaton_2024-07-11_A3_Rep2</t>
  </si>
  <si>
    <t>R15Keaton_2024-07-11_A4_Rep1</t>
  </si>
  <si>
    <t>R15Keaton_2024-07-11_A4_Rep2</t>
  </si>
  <si>
    <t>R15Keaton_2024-07-11_A5_Rep1</t>
  </si>
  <si>
    <t>R15Keaton_2024-07-11_A5_Rep2</t>
  </si>
  <si>
    <t>R15Keaton_2024-07-11_A6_Rep1</t>
  </si>
  <si>
    <t>R15Keaton_2024-07-11_A6_Rep2</t>
  </si>
  <si>
    <t>R15Keaton_2024-07-19_A1_Rep1</t>
  </si>
  <si>
    <t>R15Keaton_2024-07-19_A1_Rep2</t>
  </si>
  <si>
    <t>R15Keaton_2024-07-19_A2_Rep1</t>
  </si>
  <si>
    <t>R15Keaton_2024-07-19_A2_Rep2</t>
  </si>
  <si>
    <t>R15Keaton_2024-07-19_A3_Rep1</t>
  </si>
  <si>
    <t>R15Keaton_2024-07-19_A3_Rep2</t>
  </si>
  <si>
    <t>R15Keaton_2024-07-19_A4_Rep1</t>
  </si>
  <si>
    <t>R15Keaton_2024-07-19_A4_Rep2</t>
  </si>
  <si>
    <t>R15Keaton_2024-07-19_A5_Rep1</t>
  </si>
  <si>
    <t>R15Keaton_2024-07-19_A5_Rep2</t>
  </si>
  <si>
    <t>R15Keaton_2024-07-19_A6_Rep1</t>
  </si>
  <si>
    <t>R15Keaton_2024-07-19_A6_Rep2</t>
  </si>
  <si>
    <t>R15Keaton_2024-07-23_B1_Rep1</t>
  </si>
  <si>
    <t>R15Keaton_2024-07-23_B1_Rep2</t>
  </si>
  <si>
    <t>R15Keaton_2024-07-23_B2_Rep1</t>
  </si>
  <si>
    <t>R15Keaton_2024-07-23_B2_Rep2</t>
  </si>
  <si>
    <t>R15Keaton_2024-07-23_B3_Rep1</t>
  </si>
  <si>
    <t>R15Keaton_2024-07-23_B3_Rep2</t>
  </si>
  <si>
    <t>R15Keaton_2024-07-23_B4_Rep1</t>
  </si>
  <si>
    <t>R15Keaton_2024-07-23_B4_Rep2</t>
  </si>
  <si>
    <t>R15Keaton_2024-07-23_B5_Rep1</t>
  </si>
  <si>
    <t>R15Keaton_2024-07-23_B5_Rep2</t>
  </si>
  <si>
    <t>R15Keaton_2024-07-23_B6_Rep1</t>
  </si>
  <si>
    <t>R15Keaton_2024-07-23_B6_Rep2</t>
  </si>
  <si>
    <t>R15Keaton_2024-08-01_B1_Rep1</t>
  </si>
  <si>
    <t>R15Keaton_2024-08-01_B1_Rep2</t>
  </si>
  <si>
    <t>R15Keaton_2024-08-01_B2_Rep1</t>
  </si>
  <si>
    <t>R15Keaton_2024-08-01_B2_Rep2</t>
  </si>
  <si>
    <t>R15Keaton_2024-08-01_B3_Rep1</t>
  </si>
  <si>
    <t>R15Keaton_2024-08-01_B3_Rep2</t>
  </si>
  <si>
    <t>R15Keaton_2024-08-01_B4_Rep1</t>
  </si>
  <si>
    <t>R15Keaton_2024-08-01_B4_Rep2</t>
  </si>
  <si>
    <t>R15Keaton_2024-08-01_B5_Rep1</t>
  </si>
  <si>
    <t>R15Keaton_2024-08-01_B5_Rep2</t>
  </si>
  <si>
    <t>R15Keaton_2024-08-01_B6_Rep1</t>
  </si>
  <si>
    <t>R15Keaton_2024-08-01_B6_Rep2</t>
  </si>
  <si>
    <t>R15Keaton_2024-08-08_A1_Rep1</t>
  </si>
  <si>
    <t>R15Keaton_2024-08-08_A1_Rep2</t>
  </si>
  <si>
    <t>R15Keaton_2024-08-08_A2_Rep1</t>
  </si>
  <si>
    <t>R15Keaton_2024-08-08_A2_Rep2</t>
  </si>
  <si>
    <t>R15Keaton_2024-08-08_A3_Rep1</t>
  </si>
  <si>
    <t>R15Keaton_2024-08-08_A3_Rep2</t>
  </si>
  <si>
    <t>R15Keaton_2024-08-08_A4_Rep1</t>
  </si>
  <si>
    <t>R15Keaton_2024-08-08_A4_Rep2</t>
  </si>
  <si>
    <t>R15Keaton_2024-08-08_A5_Rep1</t>
  </si>
  <si>
    <t>R15Keaton_2024-08-08_A5_Rep2</t>
  </si>
  <si>
    <t>R15Keaton_2024-08-08_A6_Rep1</t>
  </si>
  <si>
    <t>R15Keaton_2024-08-08_A6_Rep2</t>
  </si>
  <si>
    <t>R15Keaton_2024-08-13_A1_Rep1</t>
  </si>
  <si>
    <t>R15Keaton_2024-08-13_A1_Rep2</t>
  </si>
  <si>
    <t>R15Keaton_2024-08-13_A2_Rep1</t>
  </si>
  <si>
    <t>R15Keaton_2024-08-13_A2_Rep2</t>
  </si>
  <si>
    <t>R15Keaton_2024-08-13_A3_Rep1</t>
  </si>
  <si>
    <t>R15Keaton_2024-08-13_A3_Rep2</t>
  </si>
  <si>
    <t>R15Keaton_2024-08-13_A4_Rep1</t>
  </si>
  <si>
    <t>R15Keaton_2024-08-13_A4_Rep2</t>
  </si>
  <si>
    <t>R15Keaton_2024-08-13_A5_Rep1</t>
  </si>
  <si>
    <t>R15Keaton_2024-08-13_A5_Rep2</t>
  </si>
  <si>
    <t>R15Keaton_2024-08-13_A6_Rep1</t>
  </si>
  <si>
    <t>R15Keaton_2024-08-13_A6_Rep2</t>
  </si>
  <si>
    <t>R15Keaton_2024-08-20_B1_Rep1</t>
  </si>
  <si>
    <t>R15Keaton_2024-08-20_B1_Rep2</t>
  </si>
  <si>
    <t>R15Keaton_2024-08-20_B2_Rep1</t>
  </si>
  <si>
    <t>R15Keaton_2024-08-20_B2_Rep2</t>
  </si>
  <si>
    <t>R15Keaton_2024-08-20_B3_Rep1</t>
  </si>
  <si>
    <t>R15Keaton_2024-08-20_B3_Rep2</t>
  </si>
  <si>
    <t>R15Keaton_2024-08-20_B4_Rep1</t>
  </si>
  <si>
    <t>R15Keaton_2024-08-20_B4_Rep2</t>
  </si>
  <si>
    <t>R15Keaton_2024-08-20_B5_Rep1</t>
  </si>
  <si>
    <t>R15Keaton_2024-08-20_B5_Rep2</t>
  </si>
  <si>
    <t>R15Keaton_2024-08-20_B6_Rep1</t>
  </si>
  <si>
    <t>R15Keaton_2024-08-20_B6_Rep2</t>
  </si>
  <si>
    <t>R8Mitchell_2024-05-17_B1_Rep1</t>
  </si>
  <si>
    <t>R8 Mitchell</t>
  </si>
  <si>
    <t>R8Mitchell_2024-05-17_B1_Rep2</t>
  </si>
  <si>
    <t>R8Mitchell_2024-05-17_B2_Rep1</t>
  </si>
  <si>
    <t>R8Mitchell_2024-05-17_B2_Rep2</t>
  </si>
  <si>
    <t>R8Mitchell_2024-05-17_B3_Rep1</t>
  </si>
  <si>
    <t>R8Mitchell_2024-05-17_B3_Rep2</t>
  </si>
  <si>
    <t>R8Mitchell_2024-05-17_B4_Rep1</t>
  </si>
  <si>
    <t>R8Mitchell_2024-05-17_B4_Rep2</t>
  </si>
  <si>
    <t>R8Mitchell_2024-05-17_B5_Rep1</t>
  </si>
  <si>
    <t>R8Mitchell_2024-05-17_B5_Rep2</t>
  </si>
  <si>
    <t>R8Mitchell_2024-05-17_B6_Rep1</t>
  </si>
  <si>
    <t>R8Mitchell_2024-05-17_B6_Rep2</t>
  </si>
  <si>
    <t>R8Mitchell_2024-05-22_A1_Rep1</t>
  </si>
  <si>
    <t>R8Mitchell_2024-05-22_A1_Rep2</t>
  </si>
  <si>
    <t>R8Mitchell_2024-05-22_A2_Rep1</t>
  </si>
  <si>
    <t>R8Mitchell_2024-05-22_A2_Rep2</t>
  </si>
  <si>
    <t>R8Mitchell_2024-05-22_A3_Rep1</t>
  </si>
  <si>
    <t>R8Mitchell_2024-05-22_A3_Rep2</t>
  </si>
  <si>
    <t>R8Mitchell_2024-05-22_A4_Rep1</t>
  </si>
  <si>
    <t>R8Mitchell_2024-05-22_A4_Rep2</t>
  </si>
  <si>
    <t>R8Mitchell_2024-05-22_A5_Rep1</t>
  </si>
  <si>
    <t>R8Mitchell_2024-05-22_A5_Rep2</t>
  </si>
  <si>
    <t>R8Mitchell_2024-05-22_A6_Rep1</t>
  </si>
  <si>
    <t>R8Mitchell_2024-05-22_A6_Rep2</t>
  </si>
  <si>
    <t>R8Mitchell_2024-05-30_B1_Rep1</t>
  </si>
  <si>
    <t>R8Mitchell_2024-05-30_B1_Rep2</t>
  </si>
  <si>
    <t>R8Mitchell_2024-05-30_B2_Rep1</t>
  </si>
  <si>
    <t>R8Mitchell_2024-05-30_B2_Rep2</t>
  </si>
  <si>
    <t>R8Mitchell_2024-05-30_B3_Rep1</t>
  </si>
  <si>
    <t>R8Mitchell_2024-05-30_B3_Rep2</t>
  </si>
  <si>
    <t>R8Mitchell_2024-05-30_B4_Rep1</t>
  </si>
  <si>
    <t>R8Mitchell_2024-05-30_B4_Rep2</t>
  </si>
  <si>
    <t>R8Mitchell_2024-05-30_B5_Rep1</t>
  </si>
  <si>
    <t>R8Mitchell_2024-05-30_B5_Rep2</t>
  </si>
  <si>
    <t>R8Mitchell_2024-05-30_B6_Rep1</t>
  </si>
  <si>
    <t>R8Mitchell_2024-05-30_B6_Rep2</t>
  </si>
  <si>
    <t>R8Mitchell_2024-06-05_B1_Rep1</t>
  </si>
  <si>
    <t>R8Mitchell_2024-06-05_B1_Rep2</t>
  </si>
  <si>
    <t>R8Mitchell_2024-06-05_B2_Rep1</t>
  </si>
  <si>
    <t>R8Mitchell_2024-06-05_B2_Rep2</t>
  </si>
  <si>
    <t>R8Mitchell_2024-06-05_B3_Rep1</t>
  </si>
  <si>
    <t>R8Mitchell_2024-06-05_B3_Rep2</t>
  </si>
  <si>
    <t>R8Mitchell_2024-06-05_B4_Rep1</t>
  </si>
  <si>
    <t>R8Mitchell_2024-06-05_B4_Rep2</t>
  </si>
  <si>
    <t>R8Mitchell_2024-06-05_B5_Rep1</t>
  </si>
  <si>
    <t>R8Mitchell_2024-06-05_B5_Rep2</t>
  </si>
  <si>
    <t>R8Mitchell_2024-06-05_B6_Rep1</t>
  </si>
  <si>
    <t>R8Mitchell_2024-06-05_B6_Rep2</t>
  </si>
  <si>
    <t>R8Mitchell_2024-06-12_A1_Rep1</t>
  </si>
  <si>
    <t>R8Mitchell_2024-06-12_A1_Rep2</t>
  </si>
  <si>
    <t>R8Mitchell_2024-06-12_A2_Rep1</t>
  </si>
  <si>
    <t>R8Mitchell_2024-06-12_A2_Rep2</t>
  </si>
  <si>
    <t>R8Mitchell_2024-06-12_A3_Rep1</t>
  </si>
  <si>
    <t>R8Mitchell_2024-06-12_A3_Rep2</t>
  </si>
  <si>
    <t>R8Mitchell_2024-06-12_A4_Rep1</t>
  </si>
  <si>
    <t>R8Mitchell_2024-06-12_A4_Rep2</t>
  </si>
  <si>
    <t>R8Mitchell_2024-06-12_A5_Rep1</t>
  </si>
  <si>
    <t>R8Mitchell_2024-06-12_A5_Rep2</t>
  </si>
  <si>
    <t>R8Mitchell_2024-06-12_A6_Rep1</t>
  </si>
  <si>
    <t>R8Mitchell_2024-06-12_A6_Rep2</t>
  </si>
  <si>
    <t>R8Mitchell_2024-06-20_A1_Rep1</t>
  </si>
  <si>
    <t>R8Mitchell_2024-06-20_A1_Rep2</t>
  </si>
  <si>
    <t>R8Mitchell_2024-06-20_A2_Rep1</t>
  </si>
  <si>
    <t>R8Mitchell_2024-06-20_A2_Rep2</t>
  </si>
  <si>
    <t>R8Mitchell_2024-06-20_A3_Rep1</t>
  </si>
  <si>
    <t>R8Mitchell_2024-06-20_A3_Rep2</t>
  </si>
  <si>
    <t>R8Mitchell_2024-06-20_A4_Rep1</t>
  </si>
  <si>
    <t>R8Mitchell_2024-06-20_A4_Rep2</t>
  </si>
  <si>
    <t>R8Mitchell_2024-06-20_A5_Rep1</t>
  </si>
  <si>
    <t>R8Mitchell_2024-06-20_A5_Rep2</t>
  </si>
  <si>
    <t>R8Mitchell_2024-06-20_A6_Rep1</t>
  </si>
  <si>
    <t>R8Mitchell_2024-06-20_A6_Rep2</t>
  </si>
  <si>
    <t>R8Mitchell_2024-07-11_A1_Rep1</t>
  </si>
  <si>
    <t>R8Mitchell_2024-07-11_A1_Rep2</t>
  </si>
  <si>
    <t>R8Mitchell_2024-07-11_A2_Rep1</t>
  </si>
  <si>
    <t>R8Mitchell_2024-07-11_A2_Rep2</t>
  </si>
  <si>
    <t>R8Mitchell_2024-07-11_A3_Rep1</t>
  </si>
  <si>
    <t>R8Mitchell_2024-07-11_A3_Rep2</t>
  </si>
  <si>
    <t>R8Mitchell_2024-07-11_A4_Rep1</t>
  </si>
  <si>
    <t>R8Mitchell_2024-07-11_A4_Rep2</t>
  </si>
  <si>
    <t>R8Mitchell_2024-07-11_A5_Rep1</t>
  </si>
  <si>
    <t>R8Mitchell_2024-07-11_A5_Rep2</t>
  </si>
  <si>
    <t>R8Mitchell_2024-07-11_A6_Rep1</t>
  </si>
  <si>
    <t>R8Mitchell_2024-07-11_A6_Rep2</t>
  </si>
  <si>
    <t>R8Mitchell_2024-07-18_A1_Rep1</t>
  </si>
  <si>
    <t>R8Mitchell_2024-07-18_A1_Rep2</t>
  </si>
  <si>
    <t>R8Mitchell_2024-07-18_A2_Rep1</t>
  </si>
  <si>
    <t>R8Mitchell_2024-07-18_A2_Rep2</t>
  </si>
  <si>
    <t>R8Mitchell_2024-07-18_A3_Rep1</t>
  </si>
  <si>
    <t>R8Mitchell_2024-07-18_A3_Rep2</t>
  </si>
  <si>
    <t>R8Mitchell_2024-07-18_A4_Rep1</t>
  </si>
  <si>
    <t>R8Mitchell_2024-07-18_A4_Rep2</t>
  </si>
  <si>
    <t>R8Mitchell_2024-07-18_A5_Rep1</t>
  </si>
  <si>
    <t>R8Mitchell_2024-07-18_A5_Rep2</t>
  </si>
  <si>
    <t>R8Mitchell_2024-07-18_A6_Rep1</t>
  </si>
  <si>
    <t>R8Mitchell_2024-07-18_A6_Rep2</t>
  </si>
  <si>
    <t>R8Mitchell_2024-07-23_B1_Rep1</t>
  </si>
  <si>
    <t>R8Mitchell_2024-07-23_B1_Rep2</t>
  </si>
  <si>
    <t>R8Mitchell_2024-07-23_B2_Rep1</t>
  </si>
  <si>
    <t>R8Mitchell_2024-07-23_B2_Rep2</t>
  </si>
  <si>
    <t>R8Mitchell_2024-07-23_B3_Rep1</t>
  </si>
  <si>
    <t>R8Mitchell_2024-07-23_B3_Rep2</t>
  </si>
  <si>
    <t>R8Mitchell_2024-07-23_B4_Rep1</t>
  </si>
  <si>
    <t>R8Mitchell_2024-07-23_B4_Rep2</t>
  </si>
  <si>
    <t>R8Mitchell_2024-07-23_B5_Rep1</t>
  </si>
  <si>
    <t>R8Mitchell_2024-07-23_B5_Rep2</t>
  </si>
  <si>
    <t>R8Mitchell_2024-07-23_B6_Rep1</t>
  </si>
  <si>
    <t>R8Mitchell_2024-07-23_B6_Rep2</t>
  </si>
  <si>
    <t>R8Mitchell_2024-07-31_B1_Rep1</t>
  </si>
  <si>
    <t>R8Mitchell_2024-07-31_B1_Rep2</t>
  </si>
  <si>
    <t>R8Mitchell_2024-07-31_B2_Rep1</t>
  </si>
  <si>
    <t>R8Mitchell_2024-07-31_B2_Rep2</t>
  </si>
  <si>
    <t>R8Mitchell_2024-07-31_B3_Rep1</t>
  </si>
  <si>
    <t>R8Mitchell_2024-07-31_B3_Rep2</t>
  </si>
  <si>
    <t>R8Mitchell_2024-07-31_B4_Rep1</t>
  </si>
  <si>
    <t>R8Mitchell_2024-07-31_B4_Rep2</t>
  </si>
  <si>
    <t>R8Mitchell_2024-07-31_B5_Rep1</t>
  </si>
  <si>
    <t>R8Mitchell_2024-07-31_B5_Rep2</t>
  </si>
  <si>
    <t>R8Mitchell_2024-07-31_B6_Rep1</t>
  </si>
  <si>
    <t>R8Mitchell_2024-07-31_B6_Rep2</t>
  </si>
  <si>
    <t>R8Mitchell_2024-08-08_A1_Rep1</t>
  </si>
  <si>
    <t>R8Mitchell_2024-08-08_A1_Rep2</t>
  </si>
  <si>
    <t>R8Mitchell_2024-08-08_A2_Rep1</t>
  </si>
  <si>
    <t>R8Mitchell_2024-08-08_A2_Rep2</t>
  </si>
  <si>
    <t>R8Mitchell_2024-08-08_A3_Rep1</t>
  </si>
  <si>
    <t>R8Mitchell_2024-08-08_A3_Rep2</t>
  </si>
  <si>
    <t>R8Mitchell_2024-08-08_A4_Rep1</t>
  </si>
  <si>
    <t>R8Mitchell_2024-08-08_A4_Rep2</t>
  </si>
  <si>
    <t>R8Mitchell_2024-08-08_A5_Rep1</t>
  </si>
  <si>
    <t>R8Mitchell_2024-08-08_A5_Rep2</t>
  </si>
  <si>
    <t>R8Mitchell_2024-08-08_A6_Rep1</t>
  </si>
  <si>
    <t>R8Mitchell_2024-08-08_A6_Rep2</t>
  </si>
  <si>
    <t>R8Mitchell_2024-08-13_A1_Rep1</t>
  </si>
  <si>
    <t>R8Mitchell_2024-08-13_A1_Rep2</t>
  </si>
  <si>
    <t>R8Mitchell_2024-08-13_A2_Rep1</t>
  </si>
  <si>
    <t>R8Mitchell_2024-08-13_A2_Rep2</t>
  </si>
  <si>
    <t>R8Mitchell_2024-08-13_A3_Rep1</t>
  </si>
  <si>
    <t>R8Mitchell_2024-08-13_A3_Rep2</t>
  </si>
  <si>
    <t>R8Mitchell_2024-08-13_A4_Rep1</t>
  </si>
  <si>
    <t>R8Mitchell_2024-08-13_A4_Rep2</t>
  </si>
  <si>
    <t>R8Mitchell_2024-08-13_A5_Rep1</t>
  </si>
  <si>
    <t>R8Mitchell_2024-08-13_A5_Rep2</t>
  </si>
  <si>
    <t>R8Mitchell_2024-08-13_A6_Rep1</t>
  </si>
  <si>
    <t>R8Mitchell_2024-08-13_A6_Rep2</t>
  </si>
  <si>
    <t>R8Mitchell_2024-08-20_B1_Rep1</t>
  </si>
  <si>
    <t>R8Mitchell_2024-08-20_B1_Rep2</t>
  </si>
  <si>
    <t>R8Mitchell_2024-08-20_B2_Rep1</t>
  </si>
  <si>
    <t>R8Mitchell_2024-08-20_B2_Rep2</t>
  </si>
  <si>
    <t>R8Mitchell_2024-08-20_B3_Rep1</t>
  </si>
  <si>
    <t>R8Mitchell_2024-08-20_B3_Rep2</t>
  </si>
  <si>
    <t>R8Mitchell_2024-08-20_B4_Rep1</t>
  </si>
  <si>
    <t>R8Mitchell_2024-08-20_B4_Rep2</t>
  </si>
  <si>
    <t>R8Mitchell_2024-08-20_B5_Rep1</t>
  </si>
  <si>
    <t>R8Mitchell_2024-08-20_B5_Rep2</t>
  </si>
  <si>
    <t>R8Mitchell_2024-08-20_B6_Rep1</t>
  </si>
  <si>
    <t>R8Mitchell_2024-08-20_B6_Rep2</t>
  </si>
  <si>
    <t>R8Mitchell_2024-08-22_A1_Rep1</t>
  </si>
  <si>
    <t>R8Mitchell_2024-08-22_A1_Rep2</t>
  </si>
  <si>
    <t>R8Mitchell_2024-08-22_A2_Rep1</t>
  </si>
  <si>
    <t>R8Mitchell_2024-08-22_A2_Rep2</t>
  </si>
  <si>
    <t>R8Mitchell_2024-08-22_A3_Rep1</t>
  </si>
  <si>
    <t>R8Mitchell_2024-08-22_A3_Rep2</t>
  </si>
  <si>
    <t>R8Mitchell_2024-08-22_A4_Rep1</t>
  </si>
  <si>
    <t>R8Mitchell_2024-08-22_A4_Rep2</t>
  </si>
  <si>
    <t>R8Mitchell_2024-08-22_A5_Rep1</t>
  </si>
  <si>
    <t>R8Mitchell_2024-08-22_A5_Rep2</t>
  </si>
  <si>
    <t>R8Mitchell_2024-08-22_A6_Rep1</t>
  </si>
  <si>
    <t>R8Mitchell_2024-08-22_A6_Rep2</t>
  </si>
  <si>
    <t>R8Mitchell_2024-08-27_B1_Rep1</t>
  </si>
  <si>
    <t>R8Mitchell_2024-08-27_B1_Rep2</t>
  </si>
  <si>
    <t>R8Mitchell_2024-08-27_B2_Rep1</t>
  </si>
  <si>
    <t>R8Mitchell_2024-08-27_B2_Rep2</t>
  </si>
  <si>
    <t>R8Mitchell_2024-08-27_B3_Rep1</t>
  </si>
  <si>
    <t>R8Mitchell_2024-08-27_B3_Rep2</t>
  </si>
  <si>
    <t>R8Mitchell_2024-08-27_B4_Rep1</t>
  </si>
  <si>
    <t>R8Mitchell_2024-08-27_B4_Rep2</t>
  </si>
  <si>
    <t>R8Mitchell_2024-08-27_B5_Rep1</t>
  </si>
  <si>
    <t>R8Mitchell_2024-08-27_B5_Rep2</t>
  </si>
  <si>
    <t>R8Mitchell_2024-08-27_B6_Rep1</t>
  </si>
  <si>
    <t>R8Mitchell_2024-08-27_B6_Rep2</t>
  </si>
  <si>
    <t>R8Mitchell_2024-09-03_A1_Rep1</t>
  </si>
  <si>
    <t>R8Mitchell_2024-09-03_A1_Rep2</t>
  </si>
  <si>
    <t>R8Mitchell_2024-09-03_A2_Rep1</t>
  </si>
  <si>
    <t>R8Mitchell_2024-09-03_A2_Rep2</t>
  </si>
  <si>
    <t>R8Mitchell_2024-09-03_A3_Rep1</t>
  </si>
  <si>
    <t>R8Mitchell_2024-09-03_A3_Rep2</t>
  </si>
  <si>
    <t>R8Mitchell_2024-09-03_A4_Rep1</t>
  </si>
  <si>
    <t>R8Mitchell_2024-09-03_A4_Rep2</t>
  </si>
  <si>
    <t>R8Mitchell_2024-09-03_A5_Rep1</t>
  </si>
  <si>
    <t>R8Mitchell_2024-09-03_A5_Rep2</t>
  </si>
  <si>
    <t>R8Mitchell_2024-09-03_A6_Rep1</t>
  </si>
  <si>
    <t>R8Mitchell_2024-09-03_A6_Rep2</t>
  </si>
  <si>
    <t>South0_2025-05-06_B1_Rep1</t>
  </si>
  <si>
    <t>South 0</t>
  </si>
  <si>
    <t>South0_2025-05-06_B2_Rep1</t>
  </si>
  <si>
    <t>South0_2025-05-06_B3_Rep1</t>
  </si>
  <si>
    <t>South0_2025-05-06_B4_Rep1</t>
  </si>
  <si>
    <t>South0_2025-05-06_B5_Rep1</t>
  </si>
  <si>
    <t>South0_2025-05-06_B6_Rep1</t>
  </si>
  <si>
    <t>South0_2025-05-13_B1_Rep1</t>
  </si>
  <si>
    <t>South0_2025-05-13_B2_Rep1</t>
  </si>
  <si>
    <t>South0_2025-05-13_B3_Rep1</t>
  </si>
  <si>
    <t>South0_2025-05-13_B4_Rep1</t>
  </si>
  <si>
    <t>South0_2025-05-13_B5_Rep1</t>
  </si>
  <si>
    <t>South0_2025-05-13_B6_Rep1</t>
  </si>
  <si>
    <t>South0_2025-05-21_A1_Rep1</t>
  </si>
  <si>
    <t>South0_2025-05-21_A2_Rep1</t>
  </si>
  <si>
    <t>South0_2025-05-21_A3_Rep1</t>
  </si>
  <si>
    <t>South0_2025-05-21_A4_Rep1</t>
  </si>
  <si>
    <t>South0_2025-05-21_A5_Rep1</t>
  </si>
  <si>
    <t>South0_2025-05-21_A6_Rep1</t>
  </si>
  <si>
    <t>South0_2025-05-27_A1_Rep1</t>
  </si>
  <si>
    <t>South0_2025-05-27_A2_Rep1</t>
  </si>
  <si>
    <t>South0_2025-05-27_A3_Rep1</t>
  </si>
  <si>
    <t>South0_2025-05-27_A4_Rep1</t>
  </si>
  <si>
    <t>South0_2025-05-27_A5_Rep1</t>
  </si>
  <si>
    <t>South0_2025-05-27_A6_Rep1</t>
  </si>
  <si>
    <t>South0_2025-06-03_B1_Rep1</t>
  </si>
  <si>
    <t>South0_2025-06-03_B2_Rep1</t>
  </si>
  <si>
    <t>South0_2025-06-03_B3_Rep1</t>
  </si>
  <si>
    <t>South0_2025-06-03_B4_Rep1</t>
  </si>
  <si>
    <t>South0_2025-06-03_B5_Rep1</t>
  </si>
  <si>
    <t>South0_2025-06-03_B6_Rep1</t>
  </si>
  <si>
    <t>South0_2025-06-10_B1_Rep1</t>
  </si>
  <si>
    <t>South0_2025-06-10_B2_Rep1</t>
  </si>
  <si>
    <t>South0_2025-06-10_B3_Rep1</t>
  </si>
  <si>
    <t>South0_2025-06-10_B4_Rep1</t>
  </si>
  <si>
    <t>South0_2025-06-10_B6_Rep1</t>
  </si>
  <si>
    <t>South0_2025-06-17_A1_Rep1</t>
  </si>
  <si>
    <t>South0_2025-06-17_A2_Rep1</t>
  </si>
  <si>
    <t>South0_2025-06-17_A3_Rep1</t>
  </si>
  <si>
    <t>South0_2025-06-17_A4_Rep1</t>
  </si>
  <si>
    <t>South0_2025-06-17_A5_Rep1</t>
  </si>
  <si>
    <t>South0_2025-06-17_A6_Rep1</t>
  </si>
  <si>
    <t>South0_2025-06-24_B1_Rep1</t>
  </si>
  <si>
    <t>South0_2025-06-24_B2_Rep1</t>
  </si>
  <si>
    <t>South0_2025-06-24_B3_Rep1</t>
  </si>
  <si>
    <t>South0_2025-06-24_B4_Rep1</t>
  </si>
  <si>
    <t>South0_2025-06-24_B5_Rep1</t>
  </si>
  <si>
    <t>South0_2025-06-24_B6_Rep1</t>
  </si>
  <si>
    <t>South0_2025-07-01_A1_Rep1</t>
  </si>
  <si>
    <t>South0_2025-07-01_A2_Rep1</t>
  </si>
  <si>
    <t>South0_2025-07-01_A3_Rep1</t>
  </si>
  <si>
    <t>South0_2025-07-01_A4_Rep1</t>
  </si>
  <si>
    <t>South0_2025-07-01_A5_Rep1</t>
  </si>
  <si>
    <t>South0_2025-07-01_A6_Rep1</t>
  </si>
  <si>
    <t>South0_2025-07-09_B1_Rep1</t>
  </si>
  <si>
    <t>South0_2025-07-09_B2_Rep1</t>
  </si>
  <si>
    <t>South0_2025-07-09_B3_Rep1</t>
  </si>
  <si>
    <t>South0_2025-07-09_B4_Rep1</t>
  </si>
  <si>
    <t>South0_2025-07-09_B5_Rep1</t>
  </si>
  <si>
    <t>South0_2025-07-09_B6_Rep1</t>
  </si>
  <si>
    <t>South0_2025-07-15_A1_Rep1</t>
  </si>
  <si>
    <t>South0_2025-07-15_A2_Rep1</t>
  </si>
  <si>
    <t>South0_2025-07-15_A3_Rep1</t>
  </si>
  <si>
    <t>South0_2025-07-15_A4_Rep1</t>
  </si>
  <si>
    <t>South0_2025-07-15_A5_Rep1</t>
  </si>
  <si>
    <t>South0_2025-07-15_A6_Rep1</t>
  </si>
  <si>
    <t>South0_2025-07-22_B1_Rep1</t>
  </si>
  <si>
    <t>South0_2025-07-22_B2_Rep1</t>
  </si>
  <si>
    <t>South0_2025-07-22_B3_Rep1</t>
  </si>
  <si>
    <t>South0_2025-07-22_B4_Rep1</t>
  </si>
  <si>
    <t>South0_2025-07-22_B5_Rep1</t>
  </si>
  <si>
    <t>South0_2025-07-22_B6_Rep1</t>
  </si>
  <si>
    <t>South0_2025-07-29_A1_Rep1</t>
  </si>
  <si>
    <t>South0_2025-07-29_A2_Rep1</t>
  </si>
  <si>
    <t>South0_2025-07-29_A3_Rep1</t>
  </si>
  <si>
    <t>South0_2025-07-29_A4_Rep1</t>
  </si>
  <si>
    <t>South0_2025-07-29_A5_Rep1</t>
  </si>
  <si>
    <t>South0_2025-07-29_A6_Rep1</t>
  </si>
  <si>
    <t>South0_2025-08-06_B1_Rep1</t>
  </si>
  <si>
    <t>South0_2025-08-06_B2_Rep1</t>
  </si>
  <si>
    <t>South0_2025-08-06_B3_Rep1</t>
  </si>
  <si>
    <t>South0_2025-08-06_B4_Rep1</t>
  </si>
  <si>
    <t>South0_2025-08-06_B5_Rep1</t>
  </si>
  <si>
    <t>South0_2025-08-06_B6_Rep1</t>
  </si>
  <si>
    <t>South0_2025-08-12_A1_Rep1</t>
  </si>
  <si>
    <t>South0_2025-08-12_A2_Rep1</t>
  </si>
  <si>
    <t>South0_2025-08-12_A3_Rep1</t>
  </si>
  <si>
    <t>South0_2025-08-12_A4_Rep1</t>
  </si>
  <si>
    <t>South0_2025-08-12_A5_Rep1</t>
  </si>
  <si>
    <t>South0_2025-08-12_A6_Rep1</t>
  </si>
  <si>
    <t>South0_2025-08-19_B1_Rep1</t>
  </si>
  <si>
    <t>South0_2025-08-19_B2_Rep1</t>
  </si>
  <si>
    <t>South0_2025-08-19_B3_Rep1</t>
  </si>
  <si>
    <t>South0_2025-08-19_B4_Rep1</t>
  </si>
  <si>
    <t>South0_2025-08-19_B5_Rep1</t>
  </si>
  <si>
    <t>South0_2025-08-19_B6_Rep1</t>
  </si>
  <si>
    <t>Way3_1-02-20_B1_Rep1</t>
  </si>
  <si>
    <t>Way 3</t>
  </si>
  <si>
    <t>Way3_1-02-20_B2_Rep1</t>
  </si>
  <si>
    <t>Way3_1-02-20_B3_Rep1</t>
  </si>
  <si>
    <t>Way3_1-02-20_B4_Rep1</t>
  </si>
  <si>
    <t>Way3_1-02-20_B5_Rep1</t>
  </si>
  <si>
    <t>Way3_1-02-20_B6_Rep1</t>
  </si>
  <si>
    <t>Way3_11-06-20_A1_Rep1</t>
  </si>
  <si>
    <t>Way3_11-06-20_A2_Rep1</t>
  </si>
  <si>
    <t>Way3_11-06-20_A3_Rep1</t>
  </si>
  <si>
    <t>Way3_11-06-20_A4_Rep1</t>
  </si>
  <si>
    <t>Way3_11-06-20_A5_Rep1</t>
  </si>
  <si>
    <t>Way3_11-06-20_A6_Rep1</t>
  </si>
  <si>
    <t>Way3_11-12-20_B1_Rep1</t>
  </si>
  <si>
    <t>Way3_11-12-20_B2_Rep1</t>
  </si>
  <si>
    <t>Way3_11-12-20_B3_Rep1</t>
  </si>
  <si>
    <t>Way3_11-12-20_B4_Rep1</t>
  </si>
  <si>
    <t>Way3_11-12-20_B5_Rep1</t>
  </si>
  <si>
    <t>Way3_11-12-20_B6_Rep1</t>
  </si>
  <si>
    <t>Way3_12-03-20_A1_Rep1</t>
  </si>
  <si>
    <t>Way3_12-03-20_A2_Rep1</t>
  </si>
  <si>
    <t>Way3_12-03-20_A3_Rep1</t>
  </si>
  <si>
    <t>Way3_12-03-20_A4_Rep1</t>
  </si>
  <si>
    <t>Way3_12-03-20_A5_Rep1</t>
  </si>
  <si>
    <t>Way3_12-03-20_A6_Rep1</t>
  </si>
  <si>
    <t>Way3_12-10-20_A1_Rep1</t>
  </si>
  <si>
    <t>Way3_12-10-20_A2_Rep1</t>
  </si>
  <si>
    <t>Way3_12-10-20_A3_Rep1</t>
  </si>
  <si>
    <t>Way3_12-10-20_A4_Rep1</t>
  </si>
  <si>
    <t>Way3_12-10-20_A5_Rep1</t>
  </si>
  <si>
    <t>Way3_12-10-20_A6_Rep1</t>
  </si>
  <si>
    <t>Way3_2-04-20_A1_Rep1</t>
  </si>
  <si>
    <t>Way3_2-04-20_A2_Rep1</t>
  </si>
  <si>
    <t>Way3_2-04-20_A3_Rep1</t>
  </si>
  <si>
    <t>Way3_2-04-20_A4_Rep1</t>
  </si>
  <si>
    <t>Way3_2-04-20_A5_Rep1</t>
  </si>
  <si>
    <t>Way3_2-04-20_A6_Rep1</t>
  </si>
  <si>
    <t>Way3_2-10-20_B1_Rep1</t>
  </si>
  <si>
    <t>Way3_2-10-20_B2_Rep1</t>
  </si>
  <si>
    <t>Way3_2-10-20_B3_Rep1</t>
  </si>
  <si>
    <t>Way3_2-10-20_B4_Rep1</t>
  </si>
  <si>
    <t>Way3_2-10-20_B5_Rep1</t>
  </si>
  <si>
    <t>Way3_2-10-20_B6_Rep1</t>
  </si>
  <si>
    <t>Way3_2024-05-16_A1_Rep1</t>
  </si>
  <si>
    <t>Way3_2024-05-16_A1_Rep2</t>
  </si>
  <si>
    <t>Way3_2024-05-16_A2_Rep1</t>
  </si>
  <si>
    <t>Way3_2024-05-16_A2_Rep2</t>
  </si>
  <si>
    <t>Way3_2024-05-16_A3_Rep1</t>
  </si>
  <si>
    <t>Way3_2024-05-16_A3_Rep2</t>
  </si>
  <si>
    <t>Way3_2024-05-16_A4_Rep1</t>
  </si>
  <si>
    <t>Way3_2024-05-16_A4_Rep2</t>
  </si>
  <si>
    <t>Way3_2024-05-16_A5_Rep1</t>
  </si>
  <si>
    <t>Way3_2024-05-16_A5_Rep2</t>
  </si>
  <si>
    <t>Way3_2024-05-16_A6_Rep1</t>
  </si>
  <si>
    <t>Way3_2024-05-16_A6_Rep2</t>
  </si>
  <si>
    <t>Way3_2024-05-21_B1_Rep1</t>
  </si>
  <si>
    <t>Way3_2024-05-21_B1_Rep2</t>
  </si>
  <si>
    <t>Way3_2024-05-21_B2_Rep1</t>
  </si>
  <si>
    <t>Way3_2024-05-21_B2_Rep2</t>
  </si>
  <si>
    <t>Way3_2024-05-21_B3_Rep1</t>
  </si>
  <si>
    <t>Way3_2024-05-21_B3_Rep2</t>
  </si>
  <si>
    <t>Way3_2024-05-21_B4_Rep1</t>
  </si>
  <si>
    <t>Way3_2024-05-21_B4_Rep2</t>
  </si>
  <si>
    <t>Way3_2024-05-21_B5_Rep1</t>
  </si>
  <si>
    <t>Way3_2024-05-21_B5_Rep2</t>
  </si>
  <si>
    <t>Way3_2024-05-21_B6_Rep1</t>
  </si>
  <si>
    <t>Way3_2024-05-21_B6_Rep2</t>
  </si>
  <si>
    <t>Way3_2024-05-29_B1_Rep1</t>
  </si>
  <si>
    <t>Way3_2024-05-29_B1_Rep2</t>
  </si>
  <si>
    <t>Way3_2024-05-29_B2_Rep1</t>
  </si>
  <si>
    <t>Way3_2024-05-29_B2_Rep2</t>
  </si>
  <si>
    <t>Way3_2024-05-29_B3_Rep1</t>
  </si>
  <si>
    <t>Way3_2024-05-29_B3_Rep2</t>
  </si>
  <si>
    <t>Way3_2024-05-29_B4_Rep1</t>
  </si>
  <si>
    <t>Way3_2024-05-29_B4_Rep2</t>
  </si>
  <si>
    <t>Way3_2024-05-29_B5_Rep1</t>
  </si>
  <si>
    <t>Way3_2024-05-29_B5_Rep2</t>
  </si>
  <si>
    <t>Way3_2024-05-29_B6_Rep1</t>
  </si>
  <si>
    <t>Way3_2024-05-29_B6_Rep2</t>
  </si>
  <si>
    <t>Way3_2024-06-04_B1_Rep1</t>
  </si>
  <si>
    <t>Way3_2024-06-04_B1_Rep2</t>
  </si>
  <si>
    <t>Way3_2024-06-04_B2_Rep1</t>
  </si>
  <si>
    <t>Way3_2024-06-04_B2_Rep2</t>
  </si>
  <si>
    <t>Way3_2024-06-04_B3_Rep1</t>
  </si>
  <si>
    <t>Way3_2024-06-04_B3_Rep2</t>
  </si>
  <si>
    <t>Way3_2024-06-04_B4_Rep1</t>
  </si>
  <si>
    <t>Way3_2024-06-04_B4_Rep2</t>
  </si>
  <si>
    <t>Way3_2024-06-04_B5_Rep1</t>
  </si>
  <si>
    <t>Way3_2024-06-04_B5_Rep2</t>
  </si>
  <si>
    <t>Way3_2024-06-04_B6_Rep1</t>
  </si>
  <si>
    <t>Way3_2024-06-04_B6_Rep2</t>
  </si>
  <si>
    <t>Way3_2024-06-11_A1_Rep1</t>
  </si>
  <si>
    <t>Way3_2024-06-11_A1_Rep2</t>
  </si>
  <si>
    <t>Way3_2024-06-11_A2_Rep1</t>
  </si>
  <si>
    <t>Way3_2024-06-11_A2_Rep2</t>
  </si>
  <si>
    <t>Way3_2024-06-11_A3_Rep1</t>
  </si>
  <si>
    <t>Way3_2024-06-11_A3_Rep2</t>
  </si>
  <si>
    <t>Way3_2024-06-11_A4_Rep1</t>
  </si>
  <si>
    <t>Way3_2024-06-11_A4_Rep2</t>
  </si>
  <si>
    <t>Way3_2024-06-11_A5_Rep1</t>
  </si>
  <si>
    <t>Way3_2024-06-11_A5_Rep2</t>
  </si>
  <si>
    <t>Way3_2024-06-11_A6_Rep1</t>
  </si>
  <si>
    <t>Way3_2024-06-11_A6_Rep2</t>
  </si>
  <si>
    <t>Way3_2024-06-18_A1_Rep1</t>
  </si>
  <si>
    <t>Way3_2024-06-18_A1_Rep2</t>
  </si>
  <si>
    <t>Way3_2024-06-18_A2_Rep1</t>
  </si>
  <si>
    <t>Way3_2024-06-18_A2_Rep2</t>
  </si>
  <si>
    <t>Way3_2024-06-18_A3_Rep1</t>
  </si>
  <si>
    <t>Way3_2024-06-18_A3_Rep2</t>
  </si>
  <si>
    <t>Way3_2024-06-18_A4_Rep1</t>
  </si>
  <si>
    <t>Way3_2024-06-18_A4_Rep2</t>
  </si>
  <si>
    <t>Way3_2024-06-18_A5_Rep1</t>
  </si>
  <si>
    <t>Way3_2024-06-18_A5_Rep2</t>
  </si>
  <si>
    <t>Way3_2024-06-18_A6_Rep1</t>
  </si>
  <si>
    <t>Way3_2024-06-18_A6_Rep2</t>
  </si>
  <si>
    <t>Way3_2024-07-10_A1_Rep1</t>
  </si>
  <si>
    <t>Way3_2024-07-10_A1_Rep2</t>
  </si>
  <si>
    <t>Way3_2024-07-10_A2_Rep1</t>
  </si>
  <si>
    <t>Way3_2024-07-10_A2_Rep2</t>
  </si>
  <si>
    <t>Way3_2024-07-10_A3_Rep1</t>
  </si>
  <si>
    <t>Way3_2024-07-10_A3_Rep2</t>
  </si>
  <si>
    <t>Way3_2024-07-10_A4_Rep1</t>
  </si>
  <si>
    <t>Way3_2024-07-10_A4_Rep2</t>
  </si>
  <si>
    <t>Way3_2024-07-10_A5_Rep1</t>
  </si>
  <si>
    <t>Way3_2024-07-10_A5_Rep2</t>
  </si>
  <si>
    <t>Way3_2024-07-10_A6_Rep1</t>
  </si>
  <si>
    <t>Way3_2024-07-10_A6_Rep2</t>
  </si>
  <si>
    <t>Way3_2024-07-17_A1_Rep1</t>
  </si>
  <si>
    <t>Way3_2024-07-17_A1_Rep2</t>
  </si>
  <si>
    <t>Way3_2024-07-17_A2_Rep1</t>
  </si>
  <si>
    <t>Way3_2024-07-17_A2_Rep2</t>
  </si>
  <si>
    <t>Way3_2024-07-17_A3_Rep1</t>
  </si>
  <si>
    <t>Way3_2024-07-17_A3_Rep2</t>
  </si>
  <si>
    <t>Way3_2024-07-17_A4_Rep1</t>
  </si>
  <si>
    <t>Way3_2024-07-17_A4_Rep2</t>
  </si>
  <si>
    <t>Way3_2024-07-17_A5_Rep1</t>
  </si>
  <si>
    <t>Way3_2024-07-17_A5_Rep2</t>
  </si>
  <si>
    <t>Way3_2024-07-17_A6_Rep1</t>
  </si>
  <si>
    <t>Way3_2024-07-17_A6_Rep2</t>
  </si>
  <si>
    <t>Way3_2024-07-24_B1_Rep1</t>
  </si>
  <si>
    <t>Way3_2024-07-24_B1_Rep2</t>
  </si>
  <si>
    <t>Way3_2024-07-24_B2_Rep1</t>
  </si>
  <si>
    <t>Way3_2024-07-24_B2_Rep2</t>
  </si>
  <si>
    <t>Way3_2024-07-24_B3_Rep1</t>
  </si>
  <si>
    <t>Way3_2024-07-24_B3_Rep2</t>
  </si>
  <si>
    <t>Way3_2024-07-24_B4_Rep1</t>
  </si>
  <si>
    <t>Way3_2024-07-24_B4_Rep2</t>
  </si>
  <si>
    <t>Way3_2024-07-24_B5_Rep1</t>
  </si>
  <si>
    <t>Way3_2024-07-24_B5_Rep2</t>
  </si>
  <si>
    <t>Way3_2024-07-24_B6_Rep1</t>
  </si>
  <si>
    <t>Way3_2024-07-24_B6_Rep2</t>
  </si>
  <si>
    <t>Way3_2024-07-30_B1_Rep1</t>
  </si>
  <si>
    <t>Way3_2024-07-30_B1_Rep2</t>
  </si>
  <si>
    <t>Way3_2024-07-30_B2_Rep1</t>
  </si>
  <si>
    <t>Way3_2024-07-30_B2_Rep2</t>
  </si>
  <si>
    <t>Way3_2024-07-30_B3_Rep1</t>
  </si>
  <si>
    <t>Way3_2024-07-30_B3_Rep2</t>
  </si>
  <si>
    <t>Way3_2024-07-30_B4_Rep1</t>
  </si>
  <si>
    <t>Way3_2024-07-30_B4_Rep2</t>
  </si>
  <si>
    <t>Way3_2024-07-30_B5_Rep1</t>
  </si>
  <si>
    <t>Way3_2024-07-30_B5_Rep2</t>
  </si>
  <si>
    <t>Way3_2024-07-30_B6_Rep1</t>
  </si>
  <si>
    <t>Way3_2024-07-30_B6_Rep2</t>
  </si>
  <si>
    <t>Way3_2024-08-06_A1_Rep1</t>
  </si>
  <si>
    <t>Way3_2024-08-06_A1_Rep2</t>
  </si>
  <si>
    <t>Way3_2024-08-06_A2_Rep1</t>
  </si>
  <si>
    <t>Way3_2024-08-06_A2_Rep2</t>
  </si>
  <si>
    <t>Way3_2024-08-06_A3_Rep1</t>
  </si>
  <si>
    <t>Way3_2024-08-06_A3_Rep2</t>
  </si>
  <si>
    <t>Way3_2024-08-06_A4_Rep1</t>
  </si>
  <si>
    <t>Way3_2024-08-06_A4_Rep2</t>
  </si>
  <si>
    <t>Way3_2024-08-06_A5_Rep1</t>
  </si>
  <si>
    <t>Way3_2024-08-06_A5_Rep2</t>
  </si>
  <si>
    <t>Way3_2024-08-06_A6_Rep1</t>
  </si>
  <si>
    <t>Way3_2024-08-06_A6_Rep2</t>
  </si>
  <si>
    <t>Way3_2025-04-23_A1_Rep1</t>
  </si>
  <si>
    <t>Way3_2025-04-23_A2_Rep1</t>
  </si>
  <si>
    <t>Way3_2025-04-23_A3_Rep1</t>
  </si>
  <si>
    <t>Way3_2025-04-23_A4_Rep1</t>
  </si>
  <si>
    <t>Way3_2025-04-23_A5_Rep1</t>
  </si>
  <si>
    <t>Way3_2025-04-23_A6_Rep1</t>
  </si>
  <si>
    <t>Way3_2025-04-29_A1_Rep1</t>
  </si>
  <si>
    <t>Way3_2025-04-29_A2_Rep1</t>
  </si>
  <si>
    <t>Way3_2025-04-29_A3_Rep1</t>
  </si>
  <si>
    <t>Way3_2025-04-29_A4_Rep1</t>
  </si>
  <si>
    <t>Way3_2025-04-29_A5_Rep1</t>
  </si>
  <si>
    <t>Way3_2025-04-29_A6_Rep1</t>
  </si>
  <si>
    <t>Way3_2025-05-06_B1_Rep1</t>
  </si>
  <si>
    <t>Way3_2025-05-06_B2_Rep1</t>
  </si>
  <si>
    <t>Way3_2025-05-06_B3_Rep1</t>
  </si>
  <si>
    <t>Way3_2025-05-06_B4_Rep1</t>
  </si>
  <si>
    <t>Way3_2025-05-06_B5_Rep1</t>
  </si>
  <si>
    <t>Way3_2025-05-06_B6_Rep1</t>
  </si>
  <si>
    <t>Way3_2025-05-13_B1_Rep1</t>
  </si>
  <si>
    <t>Way3_2025-05-13_B2_Rep1</t>
  </si>
  <si>
    <t>Way3_2025-05-13_B3_Rep1</t>
  </si>
  <si>
    <t>Way3_2025-05-13_B4_Rep1</t>
  </si>
  <si>
    <t>Way3_2025-05-13_B5_Rep1</t>
  </si>
  <si>
    <t>Way3_2025-05-13_B6_Rep1</t>
  </si>
  <si>
    <t>Way3_2025-05-20_A1_Rep1</t>
  </si>
  <si>
    <t>Way3_2025-05-20_A2_Rep1</t>
  </si>
  <si>
    <t>Way3_2025-05-20_A3_Rep1</t>
  </si>
  <si>
    <t>Way3_2025-05-20_A4_Rep1</t>
  </si>
  <si>
    <t>Way3_2025-05-20_A5_Rep1</t>
  </si>
  <si>
    <t>Way3_2025-05-20_A6_Rep1</t>
  </si>
  <si>
    <t>Way3_2025-05-27_A1_Rep1</t>
  </si>
  <si>
    <t>Way3_2025-05-27_A2_Rep1</t>
  </si>
  <si>
    <t>Way3_2025-05-27_A3_Rep1</t>
  </si>
  <si>
    <t>Way3_2025-05-27_A4_Rep1</t>
  </si>
  <si>
    <t>Way3_2025-05-27_A5_Rep1</t>
  </si>
  <si>
    <t>Way3_2025-05-27_A6_Rep1</t>
  </si>
  <si>
    <t>Way3_2025-06-03_B1_Rep1</t>
  </si>
  <si>
    <t>Way3_2025-06-03_B2_Rep1</t>
  </si>
  <si>
    <t>Way3_2025-06-03_B3_Rep1</t>
  </si>
  <si>
    <t>Way3_2025-06-03_B4_Rep1</t>
  </si>
  <si>
    <t>Way3_2025-06-03_B5_Rep1</t>
  </si>
  <si>
    <t>Way3_2025-06-03_B6_Rep1</t>
  </si>
  <si>
    <t>Way3_2025-06-10_B1_Rep1</t>
  </si>
  <si>
    <t>Way3_2025-06-10_B2_Rep1</t>
  </si>
  <si>
    <t>Way3_2025-06-10_B3_Rep1</t>
  </si>
  <si>
    <t>Way3_2025-06-10_B4_Rep1</t>
  </si>
  <si>
    <t>Way3_2025-06-10_B5_Rep1</t>
  </si>
  <si>
    <t>Way3_2025-06-10_B6_Rep1</t>
  </si>
  <si>
    <t>Way3_2025-06-17_A1_Rep1</t>
  </si>
  <si>
    <t>Way3_2025-06-17_A2_Rep1</t>
  </si>
  <si>
    <t>Way3_2025-06-17_A3_Rep1</t>
  </si>
  <si>
    <t>Way3_2025-06-17_A4_Rep1</t>
  </si>
  <si>
    <t>Way3_2025-06-17_A5_Rep1</t>
  </si>
  <si>
    <t>Way3_2025-06-17_A6_Rep1</t>
  </si>
  <si>
    <t>Way3_2025-06-24_B1_Rep1</t>
  </si>
  <si>
    <t>Way3_2025-06-24_B2_Rep1</t>
  </si>
  <si>
    <t>Way3_2025-06-24_B3_Rep1</t>
  </si>
  <si>
    <t>Way3_2025-06-24_B4_Rep1</t>
  </si>
  <si>
    <t>Way3_2025-06-24_B5_Rep1</t>
  </si>
  <si>
    <t>Way3_2025-06-24_B6_Rep1</t>
  </si>
  <si>
    <t>Way3_2025-07-01_A1_Rep1</t>
  </si>
  <si>
    <t>Way3_2025-07-01_A2_Rep1</t>
  </si>
  <si>
    <t>Way3_2025-07-01_A3_Rep1</t>
  </si>
  <si>
    <t>Way3_2025-07-01_A4_Rep1</t>
  </si>
  <si>
    <t>Way3_2025-07-01_A5_Rep1</t>
  </si>
  <si>
    <t>Way3_2025-07-01_A6_Rep1</t>
  </si>
  <si>
    <t>Way3_2025-07-09_B1_Rep1</t>
  </si>
  <si>
    <t>Way3_2025-07-09_B2_Rep1</t>
  </si>
  <si>
    <t>Way3_2025-07-09_B3_Rep1</t>
  </si>
  <si>
    <t>Way3_2025-07-09_B4_Rep1</t>
  </si>
  <si>
    <t>Way3_2025-07-09_B5_Rep1</t>
  </si>
  <si>
    <t>Way3_2025-07-09_B6_Rep1</t>
  </si>
  <si>
    <t>Way3_2025-07-15_A1_Rep1</t>
  </si>
  <si>
    <t>Way3_2025-07-15_A2_Rep1</t>
  </si>
  <si>
    <t>Way3_2025-07-15_A3_Rep1</t>
  </si>
  <si>
    <t>Way3_2025-07-15_A4_Rep1</t>
  </si>
  <si>
    <t>Way3_2025-07-15_A5_Rep1</t>
  </si>
  <si>
    <t>Way3_2025-07-15_A6_Rep1</t>
  </si>
  <si>
    <t>Way3_2025-07-22_B1_Rep1</t>
  </si>
  <si>
    <t>Way3_2025-07-22_B2_Rep1</t>
  </si>
  <si>
    <t>Way3_2025-07-22_B3_Rep1</t>
  </si>
  <si>
    <t>Way3_2025-07-22_B4_Rep1</t>
  </si>
  <si>
    <t>Way3_2025-07-22_B5_Rep1</t>
  </si>
  <si>
    <t>Way3_2025-07-22_B6_Rep1</t>
  </si>
  <si>
    <t>Way3_2025-07-29_A1_Rep1</t>
  </si>
  <si>
    <t>Way3_2025-07-29_A2_Rep1</t>
  </si>
  <si>
    <t>Way3_2025-07-29_A3_Rep1</t>
  </si>
  <si>
    <t>Way3_2025-07-29_A4_Rep1</t>
  </si>
  <si>
    <t>Way3_2025-07-29_A5_Rep1</t>
  </si>
  <si>
    <t>Way3_2025-07-29_A6_Rep1</t>
  </si>
  <si>
    <t>Way3_2025-08-06_B1_Rep1</t>
  </si>
  <si>
    <t>Way3_2025-08-06_B2_Rep1</t>
  </si>
  <si>
    <t>Way3_2025-08-06_B3_Rep1</t>
  </si>
  <si>
    <t>Way3_2025-08-06_B4_Rep1</t>
  </si>
  <si>
    <t>Way3_2025-08-06_B5_Rep1</t>
  </si>
  <si>
    <t>Way3_2025-08-06_B6_Rep1</t>
  </si>
  <si>
    <t>Way3_2025-08-12_A1_Rep1</t>
  </si>
  <si>
    <t>Way3_2025-08-12_A2_Rep1</t>
  </si>
  <si>
    <t>Way3_2025-08-12_A3_Rep1</t>
  </si>
  <si>
    <t>Way3_2025-08-12_A4_Rep1</t>
  </si>
  <si>
    <t>Way3_2025-08-12_A5_Rep1</t>
  </si>
  <si>
    <t>Way3_2025-08-12_A6_Rep1</t>
  </si>
  <si>
    <t>Way3_3-06-20_A1_Rep1</t>
  </si>
  <si>
    <t>Way3_3-06-20_A2_Rep1</t>
  </si>
  <si>
    <t>Way3_3-06-20_A3_Rep1</t>
  </si>
  <si>
    <t>Way3_3-06-20_A4_Rep1</t>
  </si>
  <si>
    <t>Way3_3-06-20_A5_Rep1</t>
  </si>
  <si>
    <t>Way3_3-06-20_A6_Rep1</t>
  </si>
  <si>
    <t>Way3_NA_A1_Rep1</t>
  </si>
  <si>
    <t>NA</t>
  </si>
  <si>
    <t>Way3_NA_A1_Rep2</t>
  </si>
  <si>
    <t>Way3_NA_A2_Rep1</t>
  </si>
  <si>
    <t>Way3_NA_A2_Rep2</t>
  </si>
  <si>
    <t>Way3_NA_A3_Rep1</t>
  </si>
  <si>
    <t>Way3_NA_A3_Rep2</t>
  </si>
  <si>
    <t>Way3_NA_A4_Rep1</t>
  </si>
  <si>
    <t>Way3_NA_A4_Rep2</t>
  </si>
  <si>
    <t>Way3_NA_A5_Rep1</t>
  </si>
  <si>
    <t>Way3_NA_A5_Rep2</t>
  </si>
  <si>
    <t>Way3_NA_A6_Rep1</t>
  </si>
  <si>
    <t>Way3_NA_A6_Rep2</t>
  </si>
  <si>
    <t>Way3_NA_B1_Rep1</t>
  </si>
  <si>
    <t>Way3_NA_B1_Rep2</t>
  </si>
  <si>
    <t>Way3_NA_B2_Rep1</t>
  </si>
  <si>
    <t>Way3_NA_B2_Rep2</t>
  </si>
  <si>
    <t>Way3_NA_B3_Rep1</t>
  </si>
  <si>
    <t>Way3_NA_B3_Rep2</t>
  </si>
  <si>
    <t>Way3_NA_B4_Rep1</t>
  </si>
  <si>
    <t>Way3_NA_B4_Rep2</t>
  </si>
  <si>
    <t>Way3_NA_B5_Rep1</t>
  </si>
  <si>
    <t>Way3_NA_B5_Rep2</t>
  </si>
  <si>
    <t>Way3_NA_B6_Rep1</t>
  </si>
  <si>
    <t>Way3_NA_B6_Rep2</t>
  </si>
  <si>
    <t>Way4ECside_2025-06-10_A1_Rep1</t>
  </si>
  <si>
    <t>Way 4 EC side</t>
  </si>
  <si>
    <t>Way4ECside_2025-06-10_A2_Rep1</t>
  </si>
  <si>
    <t>Way4ECside_2025-06-10_A3_Rep1</t>
  </si>
  <si>
    <t>Way4ECside_2025-06-26_A1_Rep1</t>
  </si>
  <si>
    <t>Way4ECside_2025-06-26_A2_Rep1</t>
  </si>
  <si>
    <t>Way4ECside_2025-06-26_A3_Rep1</t>
  </si>
  <si>
    <t>Way4ECside_2025-07-04_A1_Rep1</t>
  </si>
  <si>
    <t>Way4ECside_2025-07-04_A2_Rep1</t>
  </si>
  <si>
    <t>Way4ECside_2025-07-04_A3_Rep1</t>
  </si>
  <si>
    <t>Way4ECside_2025-07-07_A1_Rep1</t>
  </si>
  <si>
    <t>Way4ECside_2025-07-07_A2_Rep1</t>
  </si>
  <si>
    <t>Way4ECside_2025-07-07_A3_Rep1</t>
  </si>
  <si>
    <t>Way4ECside_2025-07-16_A1_Rep1</t>
  </si>
  <si>
    <t>Way4ECside_2025-07-16_A2_Rep1</t>
  </si>
  <si>
    <t>Way4ECside_2025-07-16_A3_Rep1</t>
  </si>
  <si>
    <t>Way4ECside_2025-07-23_A1_Rep1</t>
  </si>
  <si>
    <t>Way4ECside_2025-07-23_A2_Rep1</t>
  </si>
  <si>
    <t>Way4ECside_2025-07-23_A3_Rep1</t>
  </si>
  <si>
    <t>Way4ECside_2025-07-29_A1_Rep1</t>
  </si>
  <si>
    <t>Way4ECside_2025-07-29_A2_Rep1</t>
  </si>
  <si>
    <t>Way4ECside_2025-07-29_A3_Rep1</t>
  </si>
  <si>
    <t>Way4ECside_2025-08-05_A1_Rep1</t>
  </si>
  <si>
    <t>Way4ECside_2025-08-05_A2_Rep1</t>
  </si>
  <si>
    <t>Way4ECside_2025-08-05_A3_Rep1</t>
  </si>
  <si>
    <t>Way4ECside_2025-08-11_A1_Rep1</t>
  </si>
  <si>
    <t>Way4ECside_2025-08-11_A2_Rep1</t>
  </si>
  <si>
    <t>Way4ECside_2025-08-11_A3_Rep1</t>
  </si>
  <si>
    <t>Way4_1-02-20_B1_Rep1</t>
  </si>
  <si>
    <t>Way 4</t>
  </si>
  <si>
    <t>Way4_1-02-20_B2_Rep1</t>
  </si>
  <si>
    <t>Way4_1-02-20_B3_Rep1</t>
  </si>
  <si>
    <t>Way4_1-02-20_B4_Rep1</t>
  </si>
  <si>
    <t>Way4_1-02-20_B5_Rep1</t>
  </si>
  <si>
    <t>Way4_1-02-20_B6_Rep1</t>
  </si>
  <si>
    <t>Way4_1-08-20_A1_Rep1</t>
  </si>
  <si>
    <t>Way4_1-08-20_A3_Rep1</t>
  </si>
  <si>
    <t>Way4_1-08-20_A4_Rep1</t>
  </si>
  <si>
    <t>Way4_1-08-20_A6_Rep1</t>
  </si>
  <si>
    <t>Way4_1-08-20_B5_Rep1</t>
  </si>
  <si>
    <t>Way4_11-06-20_A1_Rep1</t>
  </si>
  <si>
    <t>Way4_11-06-20_A2_Rep1</t>
  </si>
  <si>
    <t>Way4_11-06-20_A3_Rep1</t>
  </si>
  <si>
    <t>Way4_11-06-20_A4_Rep1</t>
  </si>
  <si>
    <t>Way4_11-06-20_A5_Rep1</t>
  </si>
  <si>
    <t>Way4_11-06-20_A6_Rep1</t>
  </si>
  <si>
    <t>Way4_11-12-20_B1_Rep1</t>
  </si>
  <si>
    <t>Way4_11-12-20_B2_Rep1</t>
  </si>
  <si>
    <t>Way4_11-12-20_B3_Rep1</t>
  </si>
  <si>
    <t>Way4_11-12-20_B4_Rep1</t>
  </si>
  <si>
    <t>Way4_11-12-20_B5_Rep1</t>
  </si>
  <si>
    <t>Way4_11-12-20_B6_Rep1</t>
  </si>
  <si>
    <t>Way4_12-03-20_A1_Rep1</t>
  </si>
  <si>
    <t>Way4_12-03-20_A2_Rep1</t>
  </si>
  <si>
    <t>Way4_12-03-20_A3_Rep1</t>
  </si>
  <si>
    <t>Way4_12-03-20_A4_Rep1</t>
  </si>
  <si>
    <t>Way4_12-03-20_A5_Rep1</t>
  </si>
  <si>
    <t>Way4_12-03-20_A6_Rep1</t>
  </si>
  <si>
    <t>Way4_12-10-20_A1_Rep1</t>
  </si>
  <si>
    <t>Way4_12-10-20_A2_Rep1</t>
  </si>
  <si>
    <t>Way4_12-10-20_A3_Rep1</t>
  </si>
  <si>
    <t>Way4_12-10-20_A4_Rep1</t>
  </si>
  <si>
    <t>Way4_12-10-20_A5_Rep1</t>
  </si>
  <si>
    <t>Way4_12-10-20_A6_Rep1</t>
  </si>
  <si>
    <t>Way4_2-04-20_A1_Rep1</t>
  </si>
  <si>
    <t>Way4_2-04-20_A2_Rep1</t>
  </si>
  <si>
    <t>Way4_2-04-20_A3_Rep1</t>
  </si>
  <si>
    <t>Way4_2-04-20_A4_Rep1</t>
  </si>
  <si>
    <t>Way4_2-04-20_A5_Rep1</t>
  </si>
  <si>
    <t>Way4_2-04-20_A6_Rep1</t>
  </si>
  <si>
    <t>Way4_2-10-20_B1_Rep1</t>
  </si>
  <si>
    <t>Way4_2-10-20_B2_Rep1</t>
  </si>
  <si>
    <t>Way4_2-10-20_B3_Rep1</t>
  </si>
  <si>
    <t>Way4_2-10-20_B4_Rep1</t>
  </si>
  <si>
    <t>Way4_2-10-20_B5_Rep1</t>
  </si>
  <si>
    <t>Way4_2-10-20_B6_Rep1</t>
  </si>
  <si>
    <t>Way4_2024-05-16_B1_Rep1</t>
  </si>
  <si>
    <t>Way4_2024-05-16_B1_Rep2</t>
  </si>
  <si>
    <t>Way4_2024-05-16_B2_Rep1</t>
  </si>
  <si>
    <t>Way4_2024-05-16_B2_Rep2</t>
  </si>
  <si>
    <t>Way4_2024-05-16_B3_Rep1</t>
  </si>
  <si>
    <t>Way4_2024-05-16_B3_Rep2</t>
  </si>
  <si>
    <t>Way4_2024-05-16_B4_Rep1</t>
  </si>
  <si>
    <t>Way4_2024-05-16_B4_Rep2</t>
  </si>
  <si>
    <t>Way4_2024-05-16_B5_Rep1</t>
  </si>
  <si>
    <t>Way4_2024-05-16_B5_Rep2</t>
  </si>
  <si>
    <t>Way4_2024-05-16_B6_Rep1</t>
  </si>
  <si>
    <t>Way4_2024-05-16_B6_Rep2</t>
  </si>
  <si>
    <t>Way4_2024-05-21_B1_Rep1</t>
  </si>
  <si>
    <t>Way4_2024-05-21_B1_Rep2</t>
  </si>
  <si>
    <t>Way4_2024-05-21_B2_Rep1</t>
  </si>
  <si>
    <t>Way4_2024-05-21_B2_Rep2</t>
  </si>
  <si>
    <t>Way4_2024-05-21_B3_Rep1</t>
  </si>
  <si>
    <t>Way4_2024-05-21_B3_Rep2</t>
  </si>
  <si>
    <t>Way4_2024-05-21_B4_Rep1</t>
  </si>
  <si>
    <t>Way4_2024-05-21_B4_Rep2</t>
  </si>
  <si>
    <t>Way4_2024-05-21_B5_Rep1</t>
  </si>
  <si>
    <t>Way4_2024-05-21_B5_Rep2</t>
  </si>
  <si>
    <t>Way4_2024-05-21_B6_Rep1</t>
  </si>
  <si>
    <t>Way4_2024-05-21_B6_Rep2</t>
  </si>
  <si>
    <t>Way4_2024-05-29_B1_Rep1</t>
  </si>
  <si>
    <t>Way4_2024-05-29_B1_Rep2</t>
  </si>
  <si>
    <t>Way4_2024-05-29_B2_Rep1</t>
  </si>
  <si>
    <t>Way4_2024-05-29_B2_Rep2</t>
  </si>
  <si>
    <t>Way4_2024-05-29_B3_Rep1</t>
  </si>
  <si>
    <t>Way4_2024-05-29_B3_Rep2</t>
  </si>
  <si>
    <t>Way4_2024-05-29_B4_Rep1</t>
  </si>
  <si>
    <t>Way4_2024-05-29_B4_Rep2</t>
  </si>
  <si>
    <t>Way4_2024-05-29_B5_Rep1</t>
  </si>
  <si>
    <t>Way4_2024-05-29_B5_Rep2</t>
  </si>
  <si>
    <t>Way4_2024-05-29_B6_Rep1</t>
  </si>
  <si>
    <t>Way4_2024-05-29_B6_Rep2</t>
  </si>
  <si>
    <t>Way4_2024-06-04_A1_Rep1</t>
  </si>
  <si>
    <t>Way4_2024-06-04_A1_Rep2</t>
  </si>
  <si>
    <t>Way4_2024-06-04_A2_Rep1</t>
  </si>
  <si>
    <t>Way4_2024-06-04_A2_Rep2</t>
  </si>
  <si>
    <t>Way4_2024-06-04_A3_Rep1</t>
  </si>
  <si>
    <t>Way4_2024-06-04_A3_Rep2</t>
  </si>
  <si>
    <t>Way4_2024-06-04_A4_Rep1</t>
  </si>
  <si>
    <t>Way4_2024-06-04_A4_Rep2</t>
  </si>
  <si>
    <t>Way4_2024-06-04_A5_Rep1</t>
  </si>
  <si>
    <t>Way4_2024-06-04_A5_Rep2</t>
  </si>
  <si>
    <t>Way4_2024-06-04_A6_Rep1</t>
  </si>
  <si>
    <t>Way4_2024-06-04_A6_Rep2</t>
  </si>
  <si>
    <t>Way4_2024-06-11_A1_Rep1</t>
  </si>
  <si>
    <t>Way4_2024-06-11_A1_Rep2</t>
  </si>
  <si>
    <t>Way4_2024-06-11_A2_Rep1</t>
  </si>
  <si>
    <t>Way4_2024-06-11_A2_Rep2</t>
  </si>
  <si>
    <t>Way4_2024-06-11_A3_Rep1</t>
  </si>
  <si>
    <t>Way4_2024-06-11_A3_Rep2</t>
  </si>
  <si>
    <t>Way4_2024-06-11_A4_Rep1</t>
  </si>
  <si>
    <t>Way4_2024-06-11_A4_Rep2</t>
  </si>
  <si>
    <t>Way4_2024-06-11_A5_Rep1</t>
  </si>
  <si>
    <t>Way4_2024-06-11_A5_Rep2</t>
  </si>
  <si>
    <t>Way4_2024-06-11_A6_Rep1</t>
  </si>
  <si>
    <t>Way4_2024-06-11_A6_Rep2</t>
  </si>
  <si>
    <t>Way4_2024-06-18_A1_Rep1</t>
  </si>
  <si>
    <t>Way4_2024-06-18_A1_Rep2</t>
  </si>
  <si>
    <t>Way4_2024-06-18_A2_Rep1</t>
  </si>
  <si>
    <t>Way4_2024-06-18_A2_Rep2</t>
  </si>
  <si>
    <t>Way4_2024-06-18_A3_Rep1</t>
  </si>
  <si>
    <t>Way4_2024-06-18_A3_Rep2</t>
  </si>
  <si>
    <t>Way4_2024-06-18_A4_Rep1</t>
  </si>
  <si>
    <t>Way4_2024-06-18_A4_Rep2</t>
  </si>
  <si>
    <t>Way4_2024-06-18_A5_Rep1</t>
  </si>
  <si>
    <t>Way4_2024-06-18_A5_Rep2</t>
  </si>
  <si>
    <t>Way4_2024-07-10_A1_Rep1</t>
  </si>
  <si>
    <t>Way4_2024-07-10_A1_Rep2</t>
  </si>
  <si>
    <t>Way4_2024-07-10_A2_Rep1</t>
  </si>
  <si>
    <t>Way4_2024-07-10_A2_Rep2</t>
  </si>
  <si>
    <t>Way4_2024-07-10_A3_Rep1</t>
  </si>
  <si>
    <t>Way4_2024-07-10_A3_Rep2</t>
  </si>
  <si>
    <t>Way4_2024-07-10_A4_Rep1</t>
  </si>
  <si>
    <t>Way4_2024-07-10_A4_Rep2</t>
  </si>
  <si>
    <t>Way4_2024-07-10_A5_Rep1</t>
  </si>
  <si>
    <t>Way4_2024-07-10_A5_Rep2</t>
  </si>
  <si>
    <t>Way4_2024-07-10_A6_Rep1</t>
  </si>
  <si>
    <t>Way4_2024-07-10_A6_Rep2</t>
  </si>
  <si>
    <t>Way4_2024-07-17_A1_Rep1</t>
  </si>
  <si>
    <t>Way4_2024-07-17_A1_Rep2</t>
  </si>
  <si>
    <t>Way4_2024-07-17_A2_Rep1</t>
  </si>
  <si>
    <t>Way4_2024-07-17_A2_Rep2</t>
  </si>
  <si>
    <t>Way4_2024-07-17_A3_Rep1</t>
  </si>
  <si>
    <t>Way4_2024-07-17_A3_Rep2</t>
  </si>
  <si>
    <t>Way4_2024-07-17_A4_Rep1</t>
  </si>
  <si>
    <t>Way4_2024-07-17_A4_Rep2</t>
  </si>
  <si>
    <t>Way4_2024-07-17_A5_Rep1</t>
  </si>
  <si>
    <t>Way4_2024-07-17_A5_Rep2</t>
  </si>
  <si>
    <t>Way4_2024-07-17_A6_Rep1</t>
  </si>
  <si>
    <t>Way4_2024-07-17_A6_Rep2</t>
  </si>
  <si>
    <t>Way4_2024-07-24_B1_Rep1</t>
  </si>
  <si>
    <t>Way4_2024-07-24_B1_Rep2</t>
  </si>
  <si>
    <t>Way4_2024-07-24_B2_Rep1</t>
  </si>
  <si>
    <t>Way4_2024-07-24_B2_Rep2</t>
  </si>
  <si>
    <t>Way4_2024-07-24_B3_Rep1</t>
  </si>
  <si>
    <t>Way4_2024-07-24_B3_Rep2</t>
  </si>
  <si>
    <t>Way4_2024-07-24_B4_Rep1</t>
  </si>
  <si>
    <t>Way4_2024-07-24_B4_Rep2</t>
  </si>
  <si>
    <t>Way4_2024-07-24_B5_Rep1</t>
  </si>
  <si>
    <t>Way4_2024-07-24_B5_Rep2</t>
  </si>
  <si>
    <t>Way4_2024-07-24_B6_Rep1</t>
  </si>
  <si>
    <t>Way4_2024-07-24_B6_Rep2</t>
  </si>
  <si>
    <t>Way4_2024-07-30_B1_Rep1</t>
  </si>
  <si>
    <t>Way4_2024-07-30_B1_Rep2</t>
  </si>
  <si>
    <t>Way4_2024-07-30_B2_Rep1</t>
  </si>
  <si>
    <t>Way4_2024-07-30_B2_Rep2</t>
  </si>
  <si>
    <t>Way4_2024-07-30_B3_Rep1</t>
  </si>
  <si>
    <t>Way4_2024-07-30_B3_Rep2</t>
  </si>
  <si>
    <t>Way4_2024-07-30_B4_Rep1</t>
  </si>
  <si>
    <t>Way4_2024-07-30_B4_Rep2</t>
  </si>
  <si>
    <t>Way4_2024-07-30_B5_Rep1</t>
  </si>
  <si>
    <t>Way4_2024-07-30_B5_Rep2</t>
  </si>
  <si>
    <t>Way4_2024-07-30_B6_Rep1</t>
  </si>
  <si>
    <t>Way4_2024-07-30_B6_Rep2</t>
  </si>
  <si>
    <t>Way4_2024-08-06_A1_Rep1</t>
  </si>
  <si>
    <t>Way4_2024-08-06_A1_Rep2</t>
  </si>
  <si>
    <t>Way4_2024-08-06_A2_Rep1</t>
  </si>
  <si>
    <t>Way4_2024-08-06_A2_Rep2</t>
  </si>
  <si>
    <t>Way4_2024-08-06_A3_Rep1</t>
  </si>
  <si>
    <t>Way4_2024-08-06_A3_Rep2</t>
  </si>
  <si>
    <t>Way4_2024-08-06_A4_Rep1</t>
  </si>
  <si>
    <t>Way4_2024-08-06_A4_Rep2</t>
  </si>
  <si>
    <t>Way4_2024-08-06_A5_Rep1</t>
  </si>
  <si>
    <t>Way4_2024-08-06_A5_Rep2</t>
  </si>
  <si>
    <t>Way4_2024-08-06_A6_Rep1</t>
  </si>
  <si>
    <t>Way4_2024-08-06_A6_Rep2</t>
  </si>
  <si>
    <t>Way4_2025-04-23_A1_Rep1</t>
  </si>
  <si>
    <t>Way4_2025-04-23_A2_Rep1</t>
  </si>
  <si>
    <t>Way4_2025-04-23_A3_Rep1</t>
  </si>
  <si>
    <t>Way4_2025-04-23_A4_Rep1</t>
  </si>
  <si>
    <t>Way4_2025-04-23_A5_Rep1</t>
  </si>
  <si>
    <t>Way4_2025-04-23_A6_Rep1</t>
  </si>
  <si>
    <t>Way4_2025-04-29_A1_Rep1</t>
  </si>
  <si>
    <t>Way4_2025-04-29_A2_Rep1</t>
  </si>
  <si>
    <t>Way4_2025-04-29_A3_Rep1</t>
  </si>
  <si>
    <t>Way4_2025-04-29_A4_Rep1</t>
  </si>
  <si>
    <t>Way4_2025-04-29_A5_Rep1</t>
  </si>
  <si>
    <t>Way4_2025-04-29_A6_Rep1</t>
  </si>
  <si>
    <t>Way4_2025-05-06_B1_Rep1</t>
  </si>
  <si>
    <t>Way4_2025-05-06_B2_Rep1</t>
  </si>
  <si>
    <t>Way4_2025-05-06_B3_Rep1</t>
  </si>
  <si>
    <t>Way4_2025-05-06_B4_Rep1</t>
  </si>
  <si>
    <t>Way4_2025-05-06_B5_Rep1</t>
  </si>
  <si>
    <t>Way4_2025-05-06_B6_Rep1</t>
  </si>
  <si>
    <t>Way4_2025-05-13_B1_Rep1</t>
  </si>
  <si>
    <t>Way4_2025-05-13_B2_Rep1</t>
  </si>
  <si>
    <t>Way4_2025-05-13_B3_Rep1</t>
  </si>
  <si>
    <t>Way4_2025-05-13_B4_Rep1</t>
  </si>
  <si>
    <t>Way4_2025-05-13_B5_Rep1</t>
  </si>
  <si>
    <t>Way4_2025-05-13_B6_Rep1</t>
  </si>
  <si>
    <t>Way4_2025-05-20_A1_Rep1</t>
  </si>
  <si>
    <t>Way4_2025-05-20_A2_Rep1</t>
  </si>
  <si>
    <t>Way4_2025-05-20_A3_Rep1</t>
  </si>
  <si>
    <t>Way4_2025-05-20_A4_Rep1</t>
  </si>
  <si>
    <t>Way4_2025-05-20_A5_Rep1</t>
  </si>
  <si>
    <t>Way4_2025-05-20_A6_Rep1</t>
  </si>
  <si>
    <t>Way4_2025-05-27_A1_Rep1</t>
  </si>
  <si>
    <t>Way4_2025-05-27_A2_Rep1</t>
  </si>
  <si>
    <t>Way4_2025-05-27_A3_Rep1</t>
  </si>
  <si>
    <t>Way4_2025-05-27_A4_Rep1</t>
  </si>
  <si>
    <t>Way4_2025-05-27_A5_Rep1</t>
  </si>
  <si>
    <t>Way4_2025-05-27_A6_Rep1</t>
  </si>
  <si>
    <t>Way4_2025-06-03_B1_Rep1</t>
  </si>
  <si>
    <t>Way4_2025-06-03_B2_Rep1</t>
  </si>
  <si>
    <t>Way4_2025-06-03_B3_Rep1</t>
  </si>
  <si>
    <t>Way4_2025-06-03_B4_Rep1</t>
  </si>
  <si>
    <t>Way4_2025-06-03_B5_Rep1</t>
  </si>
  <si>
    <t>Way4_2025-06-03_B6_Rep1</t>
  </si>
  <si>
    <t>Way4_2025-06-10_B1_Rep1</t>
  </si>
  <si>
    <t>Way4_2025-06-10_B2_Rep1</t>
  </si>
  <si>
    <t>Way4_2025-06-10_B3_Rep1</t>
  </si>
  <si>
    <t>Way4_2025-06-10_B4_Rep1</t>
  </si>
  <si>
    <t>Way4_2025-06-10_B5_Rep1</t>
  </si>
  <si>
    <t>Way4_2025-06-17_A1_Rep1</t>
  </si>
  <si>
    <t>Way4_2025-06-17_A2_Rep1</t>
  </si>
  <si>
    <t>Way4_2025-06-17_A3_Rep1</t>
  </si>
  <si>
    <t>Way4_2025-06-17_A4_Rep1</t>
  </si>
  <si>
    <t>Way4_2025-06-17_A5_Rep1</t>
  </si>
  <si>
    <t>Way4_2025-06-17_A6_Rep1</t>
  </si>
  <si>
    <t>Way4_2025-06-24_B1_Rep1</t>
  </si>
  <si>
    <t>Way4_2025-06-24_B2_Rep1</t>
  </si>
  <si>
    <t>Way4_2025-06-24_B3_Rep1</t>
  </si>
  <si>
    <t>Way4_2025-06-24_B4_Rep1</t>
  </si>
  <si>
    <t>Way4_2025-06-24_B5_Rep1</t>
  </si>
  <si>
    <t>Way4_2025-06-24_B6_Rep1</t>
  </si>
  <si>
    <t>Way4_2025-07-01_A1_Rep1</t>
  </si>
  <si>
    <t>Way4_2025-07-01_A2_Rep1</t>
  </si>
  <si>
    <t>Way4_2025-07-01_A3_Rep1</t>
  </si>
  <si>
    <t>Way4_2025-07-01_A4_Rep1</t>
  </si>
  <si>
    <t>Way4_2025-07-01_A5_Rep1</t>
  </si>
  <si>
    <t>Way4_2025-07-01_A6_Rep1</t>
  </si>
  <si>
    <t>Way4_2025-07-09_B1_Rep1</t>
  </si>
  <si>
    <t>Way4_2025-07-09_B2_Rep1</t>
  </si>
  <si>
    <t>Way4_2025-07-09_B3_Rep1</t>
  </si>
  <si>
    <t>Way4_2025-07-09_B4_Rep1</t>
  </si>
  <si>
    <t>Way4_2025-07-09_B5_Rep1</t>
  </si>
  <si>
    <t>Way4_2025-07-09_B6_Rep1</t>
  </si>
  <si>
    <t>Way4_2025-07-15_A1_Rep1</t>
  </si>
  <si>
    <t>Way4_2025-07-15_A2_Rep1</t>
  </si>
  <si>
    <t>Way4_2025-07-15_A3_Rep1</t>
  </si>
  <si>
    <t>Way4_2025-07-15_A4_Rep1</t>
  </si>
  <si>
    <t>Way4_2025-07-15_A5_Rep1</t>
  </si>
  <si>
    <t>Way4_2025-07-15_A6_Rep1</t>
  </si>
  <si>
    <t>Way4_2025-07-22_B1_Rep1</t>
  </si>
  <si>
    <t>Way4_2025-07-22_B2_Rep1</t>
  </si>
  <si>
    <t>Way4_2025-07-22_B3_Rep1</t>
  </si>
  <si>
    <t>Way4_2025-07-22_B4_Rep1</t>
  </si>
  <si>
    <t>Way4_2025-07-22_B5_Rep1</t>
  </si>
  <si>
    <t>Way4_2025-07-22_B6_Rep1</t>
  </si>
  <si>
    <t>Way4_2025-07-29_A2_Rep1</t>
  </si>
  <si>
    <t>Way4_2025-07-29_A3_Rep1</t>
  </si>
  <si>
    <t>Way4_2025-07-29_A4_Rep1</t>
  </si>
  <si>
    <t>Way4_2025-07-29_A5_Rep1</t>
  </si>
  <si>
    <t>Way4_2025-07-29_A6_Rep1</t>
  </si>
  <si>
    <t>Way4_2025-08-06_B1_Rep1</t>
  </si>
  <si>
    <t>Way4_2025-08-06_B2_Rep1</t>
  </si>
  <si>
    <t>Way4_2025-08-06_B3_Rep1</t>
  </si>
  <si>
    <t>Way4_2025-08-06_B4_Rep1</t>
  </si>
  <si>
    <t>Way4_2025-08-06_B5_Rep1</t>
  </si>
  <si>
    <t>Way4_2025-08-06_B6_Rep1</t>
  </si>
  <si>
    <t>Way4_2025-08-11_A1_Rep1</t>
  </si>
  <si>
    <t>Way4_2025-08-11_A2_Rep1</t>
  </si>
  <si>
    <t>Way4_2025-08-11_A3_Rep1</t>
  </si>
  <si>
    <t>Way4_2025-08-11_A4_Rep1</t>
  </si>
  <si>
    <t>Way4_2025-08-11_A5_Rep1</t>
  </si>
  <si>
    <t>Way4_2025-08-11_A6_Rep1</t>
  </si>
  <si>
    <t>Way4_3-06-20_A1_Rep1</t>
  </si>
  <si>
    <t>Way4_3-06-20_A2_Rep1</t>
  </si>
  <si>
    <t>Way4_3-06-20_A3_Rep1</t>
  </si>
  <si>
    <t>Way4_3-06-20_A4_Rep1</t>
  </si>
  <si>
    <t>Way4_3-06-20_A5_Rep1</t>
  </si>
  <si>
    <t>Way4_3-06-20_A6_Rep1</t>
  </si>
  <si>
    <t>Way4_NA_A1_Rep1</t>
  </si>
  <si>
    <t>Way4_NA_A1_Rep2</t>
  </si>
  <si>
    <t>Way4_NA_A2_Rep1</t>
  </si>
  <si>
    <t>Way4_NA_A2_Rep2</t>
  </si>
  <si>
    <t>Way4_NA_A3_Rep1</t>
  </si>
  <si>
    <t>Way4_NA_A3_Rep2</t>
  </si>
  <si>
    <t>Way4_NA_A4_Rep1</t>
  </si>
  <si>
    <t>Way4_NA_A4_Rep2</t>
  </si>
  <si>
    <t>Way4_NA_A5_Rep1</t>
  </si>
  <si>
    <t>Way4_NA_A5_Rep2</t>
  </si>
  <si>
    <t>Way4_NA_A6_Rep1</t>
  </si>
  <si>
    <t>Way4_NA_A6_Rep2</t>
  </si>
  <si>
    <t>Way4_NA_B1_Rep1</t>
  </si>
  <si>
    <t>Way4_NA_B1_Rep2</t>
  </si>
  <si>
    <t>Way4_NA_B2_Rep1</t>
  </si>
  <si>
    <t>Way4_NA_B2_Rep2</t>
  </si>
  <si>
    <t>Way4_NA_B3_Rep1</t>
  </si>
  <si>
    <t>Way4_NA_B3_Rep2</t>
  </si>
  <si>
    <t>Way4_NA_B4_Rep1</t>
  </si>
  <si>
    <t>Way4_NA_B4_Rep2</t>
  </si>
  <si>
    <t>Way4_NA_B5_Rep1</t>
  </si>
  <si>
    <t>Way4_NA_B5_Rep2</t>
  </si>
  <si>
    <t>Way4_NA_B6_Rep1</t>
  </si>
  <si>
    <t>Way4_NA_B6_Rep2</t>
  </si>
  <si>
    <t>slope_ppb_per_s</t>
  </si>
  <si>
    <t>slope_ppb_per_h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</si>
</sst>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E78B-68FF-4955-84E0-8FDB5C568788}">
  <dimension ref="A1:K1588"/>
  <sheetViews>
    <sheetView tabSelected="1" workbookViewId="0">
      <pane ySplit="1" topLeftCell="A821" activePane="bottomLeft" state="frozen"/>
      <selection pane="bottomLeft" activeCell="K851" sqref="K851"/>
    </sheetView>
  </sheetViews>
  <sheetFormatPr defaultRowHeight="15" x14ac:dyDescent="0.25"/>
  <cols>
    <col min="1" max="1" width="28.42578125" bestFit="1" customWidth="1"/>
    <col min="2" max="2" width="11.5703125" bestFit="1" customWidth="1"/>
    <col min="3" max="3" width="10.42578125" bestFit="1" customWidth="1"/>
    <col min="5" max="5" width="8" bestFit="1" customWidth="1"/>
    <col min="6" max="6" width="7.42578125" bestFit="1" customWidth="1"/>
    <col min="7" max="7" width="15.85546875" bestFit="1" customWidth="1"/>
    <col min="8" max="8" width="16" bestFit="1" customWidth="1"/>
    <col min="9" max="9" width="15.85546875" bestFit="1" customWidth="1"/>
    <col min="10" max="10" width="16.5703125" bestFit="1" customWidth="1"/>
    <col min="11" max="11" width="11.710937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1622</v>
      </c>
      <c r="H1" t="s">
        <v>1623</v>
      </c>
      <c r="I1" t="s">
        <v>6</v>
      </c>
      <c r="J1" t="s">
        <v>7</v>
      </c>
      <c r="K1" t="s">
        <v>8</v>
      </c>
    </row>
    <row r="2" spans="1:11" x14ac:dyDescent="0.25">
      <c r="A2" t="s">
        <v>9</v>
      </c>
      <c r="B2" t="s">
        <v>10</v>
      </c>
      <c r="C2" s="1">
        <v>45427</v>
      </c>
      <c r="D2" t="s">
        <v>11</v>
      </c>
      <c r="E2" t="s">
        <v>12</v>
      </c>
      <c r="F2">
        <v>91</v>
      </c>
      <c r="G2">
        <v>4.5056856187288802E-2</v>
      </c>
      <c r="H2">
        <v>162.20468227424001</v>
      </c>
      <c r="I2">
        <f>G2/1000</f>
        <v>4.5056856187288802E-5</v>
      </c>
      <c r="J2">
        <f>H2/1000</f>
        <v>0.16220468227424001</v>
      </c>
      <c r="K2">
        <v>0.98491930992241095</v>
      </c>
    </row>
    <row r="3" spans="1:11" x14ac:dyDescent="0.25">
      <c r="A3" t="s">
        <v>13</v>
      </c>
      <c r="B3" t="s">
        <v>10</v>
      </c>
      <c r="C3" s="1">
        <v>45427</v>
      </c>
      <c r="D3" t="s">
        <v>11</v>
      </c>
      <c r="E3" t="s">
        <v>14</v>
      </c>
      <c r="F3">
        <v>91</v>
      </c>
      <c r="G3">
        <v>4.4335085204646997E-2</v>
      </c>
      <c r="H3">
        <v>159.60630673672901</v>
      </c>
      <c r="I3">
        <f t="shared" ref="I3:I66" si="0">G3/1000</f>
        <v>4.4335085204646996E-5</v>
      </c>
      <c r="J3">
        <f t="shared" ref="J3:J66" si="1">H3/1000</f>
        <v>0.15960630673672901</v>
      </c>
      <c r="K3">
        <v>0.97102682138742102</v>
      </c>
    </row>
    <row r="4" spans="1:11" x14ac:dyDescent="0.25">
      <c r="A4" t="s">
        <v>15</v>
      </c>
      <c r="B4" t="s">
        <v>10</v>
      </c>
      <c r="C4" s="1">
        <v>45427</v>
      </c>
      <c r="D4" t="s">
        <v>16</v>
      </c>
      <c r="E4" t="s">
        <v>12</v>
      </c>
      <c r="F4">
        <v>91</v>
      </c>
      <c r="G4">
        <v>6.3574613791999704E-2</v>
      </c>
      <c r="H4">
        <v>228.86860965119899</v>
      </c>
      <c r="I4">
        <f t="shared" si="0"/>
        <v>6.3574613791999701E-5</v>
      </c>
      <c r="J4">
        <f t="shared" si="1"/>
        <v>0.22886860965119898</v>
      </c>
      <c r="K4">
        <v>0.99378483701879405</v>
      </c>
    </row>
    <row r="5" spans="1:11" x14ac:dyDescent="0.25">
      <c r="A5" t="s">
        <v>17</v>
      </c>
      <c r="B5" t="s">
        <v>10</v>
      </c>
      <c r="C5" s="1">
        <v>45427</v>
      </c>
      <c r="D5" t="s">
        <v>16</v>
      </c>
      <c r="E5" t="s">
        <v>14</v>
      </c>
      <c r="F5">
        <v>91</v>
      </c>
      <c r="G5">
        <v>5.4919573180442299E-2</v>
      </c>
      <c r="H5">
        <v>197.710463449592</v>
      </c>
      <c r="I5">
        <f t="shared" si="0"/>
        <v>5.4919573180442298E-5</v>
      </c>
      <c r="J5">
        <f t="shared" si="1"/>
        <v>0.19771046344959201</v>
      </c>
      <c r="K5">
        <v>0.99207657782682301</v>
      </c>
    </row>
    <row r="6" spans="1:11" x14ac:dyDescent="0.25">
      <c r="A6" t="s">
        <v>18</v>
      </c>
      <c r="B6" t="s">
        <v>10</v>
      </c>
      <c r="C6" s="1">
        <v>45427</v>
      </c>
      <c r="D6" t="s">
        <v>19</v>
      </c>
      <c r="E6" t="s">
        <v>12</v>
      </c>
      <c r="F6">
        <v>91</v>
      </c>
      <c r="G6">
        <v>5.8445771619688003E-2</v>
      </c>
      <c r="H6">
        <v>210.40477783087701</v>
      </c>
      <c r="I6">
        <f t="shared" si="0"/>
        <v>5.8445771619688006E-5</v>
      </c>
      <c r="J6">
        <f t="shared" si="1"/>
        <v>0.21040477783087702</v>
      </c>
      <c r="K6">
        <v>0.99406560251670395</v>
      </c>
    </row>
    <row r="7" spans="1:11" x14ac:dyDescent="0.25">
      <c r="A7" t="s">
        <v>20</v>
      </c>
      <c r="B7" t="s">
        <v>10</v>
      </c>
      <c r="C7" s="1">
        <v>45427</v>
      </c>
      <c r="D7" t="s">
        <v>19</v>
      </c>
      <c r="E7" t="s">
        <v>14</v>
      </c>
      <c r="F7">
        <v>91</v>
      </c>
      <c r="G7">
        <v>4.7885969103357302E-2</v>
      </c>
      <c r="H7">
        <v>172.389488772086</v>
      </c>
      <c r="I7">
        <f t="shared" si="0"/>
        <v>4.7885969103357302E-5</v>
      </c>
      <c r="J7">
        <f t="shared" si="1"/>
        <v>0.17238948877208599</v>
      </c>
      <c r="K7">
        <v>0.97963833435994896</v>
      </c>
    </row>
    <row r="8" spans="1:11" x14ac:dyDescent="0.25">
      <c r="A8" t="s">
        <v>21</v>
      </c>
      <c r="B8" t="s">
        <v>10</v>
      </c>
      <c r="C8" s="1">
        <v>45427</v>
      </c>
      <c r="D8" t="s">
        <v>22</v>
      </c>
      <c r="E8" t="s">
        <v>12</v>
      </c>
      <c r="F8">
        <v>91</v>
      </c>
      <c r="G8">
        <v>4.7740086000955202E-2</v>
      </c>
      <c r="H8">
        <v>171.86430960343901</v>
      </c>
      <c r="I8">
        <f t="shared" si="0"/>
        <v>4.7740086000955205E-5</v>
      </c>
      <c r="J8">
        <f t="shared" si="1"/>
        <v>0.17186430960343901</v>
      </c>
      <c r="K8">
        <v>0.97685985832845201</v>
      </c>
    </row>
    <row r="9" spans="1:11" x14ac:dyDescent="0.25">
      <c r="A9" t="s">
        <v>23</v>
      </c>
      <c r="B9" t="s">
        <v>10</v>
      </c>
      <c r="C9" s="1">
        <v>45427</v>
      </c>
      <c r="D9" t="s">
        <v>22</v>
      </c>
      <c r="E9" t="s">
        <v>14</v>
      </c>
      <c r="F9">
        <v>91</v>
      </c>
      <c r="G9">
        <v>4.4334129638477798E-2</v>
      </c>
      <c r="H9">
        <v>159.60286669851999</v>
      </c>
      <c r="I9">
        <f t="shared" si="0"/>
        <v>4.4334129638477795E-5</v>
      </c>
      <c r="J9">
        <f t="shared" si="1"/>
        <v>0.15960286669852</v>
      </c>
      <c r="K9">
        <v>0.99015820805140198</v>
      </c>
    </row>
    <row r="10" spans="1:11" x14ac:dyDescent="0.25">
      <c r="A10" t="s">
        <v>24</v>
      </c>
      <c r="B10" t="s">
        <v>10</v>
      </c>
      <c r="C10" s="1">
        <v>45427</v>
      </c>
      <c r="D10" t="s">
        <v>25</v>
      </c>
      <c r="E10" t="s">
        <v>12</v>
      </c>
      <c r="F10">
        <v>91</v>
      </c>
      <c r="G10">
        <v>5.9344959388429701E-2</v>
      </c>
      <c r="H10">
        <v>213.641853798347</v>
      </c>
      <c r="I10">
        <f t="shared" si="0"/>
        <v>5.9344959388429702E-5</v>
      </c>
      <c r="J10">
        <f t="shared" si="1"/>
        <v>0.21364185379834699</v>
      </c>
      <c r="K10">
        <v>0.98871882348741902</v>
      </c>
    </row>
    <row r="11" spans="1:11" x14ac:dyDescent="0.25">
      <c r="A11" t="s">
        <v>26</v>
      </c>
      <c r="B11" t="s">
        <v>10</v>
      </c>
      <c r="C11" s="1">
        <v>45427</v>
      </c>
      <c r="D11" t="s">
        <v>25</v>
      </c>
      <c r="E11" t="s">
        <v>14</v>
      </c>
      <c r="F11">
        <v>91</v>
      </c>
      <c r="G11">
        <v>5.2104793756961601E-2</v>
      </c>
      <c r="H11">
        <v>187.57725752506201</v>
      </c>
      <c r="I11">
        <f t="shared" si="0"/>
        <v>5.2104793756961602E-5</v>
      </c>
      <c r="J11">
        <f t="shared" si="1"/>
        <v>0.18757725752506202</v>
      </c>
      <c r="K11">
        <v>0.98870981340340203</v>
      </c>
    </row>
    <row r="12" spans="1:11" x14ac:dyDescent="0.25">
      <c r="A12" t="s">
        <v>27</v>
      </c>
      <c r="B12" t="s">
        <v>10</v>
      </c>
      <c r="C12" s="1">
        <v>45427</v>
      </c>
      <c r="D12" t="s">
        <v>28</v>
      </c>
      <c r="E12" t="s">
        <v>12</v>
      </c>
      <c r="F12">
        <v>91</v>
      </c>
      <c r="G12">
        <v>5.0393534002232399E-2</v>
      </c>
      <c r="H12">
        <v>181.416722408037</v>
      </c>
      <c r="I12">
        <f t="shared" si="0"/>
        <v>5.0393534002232397E-5</v>
      </c>
      <c r="J12">
        <f t="shared" si="1"/>
        <v>0.181416722408037</v>
      </c>
      <c r="K12">
        <v>0.98560632890147803</v>
      </c>
    </row>
    <row r="13" spans="1:11" x14ac:dyDescent="0.25">
      <c r="A13" t="s">
        <v>29</v>
      </c>
      <c r="B13" t="s">
        <v>10</v>
      </c>
      <c r="C13" s="1">
        <v>45427</v>
      </c>
      <c r="D13" t="s">
        <v>28</v>
      </c>
      <c r="E13" t="s">
        <v>14</v>
      </c>
      <c r="F13">
        <v>91</v>
      </c>
      <c r="G13">
        <v>4.7340340818604498E-2</v>
      </c>
      <c r="H13">
        <v>170.42522694697601</v>
      </c>
      <c r="I13">
        <f t="shared" si="0"/>
        <v>4.7340340818604496E-5</v>
      </c>
      <c r="J13">
        <f t="shared" si="1"/>
        <v>0.17042522694697601</v>
      </c>
      <c r="K13">
        <v>0.98796295014904301</v>
      </c>
    </row>
    <row r="14" spans="1:11" x14ac:dyDescent="0.25">
      <c r="A14" t="s">
        <v>30</v>
      </c>
      <c r="B14" t="s">
        <v>10</v>
      </c>
      <c r="C14" s="1">
        <v>45433</v>
      </c>
      <c r="D14" t="s">
        <v>31</v>
      </c>
      <c r="E14" t="s">
        <v>12</v>
      </c>
      <c r="F14">
        <v>91</v>
      </c>
      <c r="G14">
        <v>3.9520783564256097E-2</v>
      </c>
      <c r="H14">
        <v>142.27482083132199</v>
      </c>
      <c r="I14">
        <f t="shared" si="0"/>
        <v>3.9520783564256097E-5</v>
      </c>
      <c r="J14">
        <f t="shared" si="1"/>
        <v>0.14227482083132198</v>
      </c>
      <c r="K14">
        <v>0.98788867551303905</v>
      </c>
    </row>
    <row r="15" spans="1:11" x14ac:dyDescent="0.25">
      <c r="A15" t="s">
        <v>32</v>
      </c>
      <c r="B15" t="s">
        <v>10</v>
      </c>
      <c r="C15" s="1">
        <v>45433</v>
      </c>
      <c r="D15" t="s">
        <v>31</v>
      </c>
      <c r="E15" t="s">
        <v>14</v>
      </c>
      <c r="F15">
        <v>91</v>
      </c>
      <c r="G15">
        <v>3.8839942666019603E-2</v>
      </c>
      <c r="H15">
        <v>139.823793597671</v>
      </c>
      <c r="I15">
        <f t="shared" si="0"/>
        <v>3.8839942666019603E-5</v>
      </c>
      <c r="J15">
        <f t="shared" si="1"/>
        <v>0.139823793597671</v>
      </c>
      <c r="K15">
        <v>0.98771976403131001</v>
      </c>
    </row>
    <row r="16" spans="1:11" x14ac:dyDescent="0.25">
      <c r="A16" t="s">
        <v>33</v>
      </c>
      <c r="B16" t="s">
        <v>10</v>
      </c>
      <c r="C16" s="1">
        <v>45433</v>
      </c>
      <c r="D16" t="s">
        <v>34</v>
      </c>
      <c r="E16" t="s">
        <v>12</v>
      </c>
      <c r="F16">
        <v>91</v>
      </c>
      <c r="G16">
        <v>2.6349418697252099E-2</v>
      </c>
      <c r="H16">
        <v>94.857907310107393</v>
      </c>
      <c r="I16">
        <f t="shared" si="0"/>
        <v>2.6349418697252099E-5</v>
      </c>
      <c r="J16">
        <f t="shared" si="1"/>
        <v>9.4857907310107389E-2</v>
      </c>
      <c r="K16">
        <v>0.96762699605912506</v>
      </c>
    </row>
    <row r="17" spans="1:11" x14ac:dyDescent="0.25">
      <c r="A17" t="s">
        <v>35</v>
      </c>
      <c r="B17" t="s">
        <v>10</v>
      </c>
      <c r="C17" s="1">
        <v>45433</v>
      </c>
      <c r="D17" t="s">
        <v>34</v>
      </c>
      <c r="E17" t="s">
        <v>14</v>
      </c>
      <c r="F17">
        <v>91</v>
      </c>
      <c r="G17">
        <v>2.3934862239206801E-2</v>
      </c>
      <c r="H17">
        <v>86.165504061144503</v>
      </c>
      <c r="I17">
        <f t="shared" si="0"/>
        <v>2.39348622392068E-5</v>
      </c>
      <c r="J17">
        <f t="shared" si="1"/>
        <v>8.616550406114451E-2</v>
      </c>
      <c r="K17">
        <v>0.97149126413518605</v>
      </c>
    </row>
    <row r="18" spans="1:11" x14ac:dyDescent="0.25">
      <c r="A18" t="s">
        <v>36</v>
      </c>
      <c r="B18" t="s">
        <v>10</v>
      </c>
      <c r="C18" s="1">
        <v>45433</v>
      </c>
      <c r="D18" t="s">
        <v>37</v>
      </c>
      <c r="E18" t="s">
        <v>12</v>
      </c>
      <c r="F18">
        <v>91</v>
      </c>
      <c r="G18">
        <v>2.4534161490689699E-2</v>
      </c>
      <c r="H18">
        <v>88.322981366482793</v>
      </c>
      <c r="I18">
        <f t="shared" si="0"/>
        <v>2.4534161490689699E-5</v>
      </c>
      <c r="J18">
        <f t="shared" si="1"/>
        <v>8.8322981366482797E-2</v>
      </c>
      <c r="K18">
        <v>0.95783594072584999</v>
      </c>
    </row>
    <row r="19" spans="1:11" x14ac:dyDescent="0.25">
      <c r="A19" t="s">
        <v>38</v>
      </c>
      <c r="B19" t="s">
        <v>10</v>
      </c>
      <c r="C19" s="1">
        <v>45433</v>
      </c>
      <c r="D19" t="s">
        <v>37</v>
      </c>
      <c r="E19" t="s">
        <v>14</v>
      </c>
      <c r="F19">
        <v>91</v>
      </c>
      <c r="G19">
        <v>2.39539735626749E-2</v>
      </c>
      <c r="H19">
        <v>86.234304825629806</v>
      </c>
      <c r="I19">
        <f t="shared" si="0"/>
        <v>2.3953973562674901E-5</v>
      </c>
      <c r="J19">
        <f t="shared" si="1"/>
        <v>8.6234304825629812E-2</v>
      </c>
      <c r="K19">
        <v>0.94746721884219698</v>
      </c>
    </row>
    <row r="20" spans="1:11" x14ac:dyDescent="0.25">
      <c r="A20" t="s">
        <v>39</v>
      </c>
      <c r="B20" t="s">
        <v>10</v>
      </c>
      <c r="C20" s="1">
        <v>45433</v>
      </c>
      <c r="D20" t="s">
        <v>40</v>
      </c>
      <c r="E20" t="s">
        <v>12</v>
      </c>
      <c r="F20">
        <v>91</v>
      </c>
      <c r="G20">
        <v>4.2988055422830802E-2</v>
      </c>
      <c r="H20">
        <v>154.75699952219099</v>
      </c>
      <c r="I20">
        <f t="shared" si="0"/>
        <v>4.2988055422830803E-5</v>
      </c>
      <c r="J20">
        <f t="shared" si="1"/>
        <v>0.15475699952219099</v>
      </c>
      <c r="K20">
        <v>0.98801886597107902</v>
      </c>
    </row>
    <row r="21" spans="1:11" x14ac:dyDescent="0.25">
      <c r="A21" t="s">
        <v>41</v>
      </c>
      <c r="B21" t="s">
        <v>10</v>
      </c>
      <c r="C21" s="1">
        <v>45433</v>
      </c>
      <c r="D21" t="s">
        <v>40</v>
      </c>
      <c r="E21" t="s">
        <v>14</v>
      </c>
      <c r="F21">
        <v>91</v>
      </c>
      <c r="G21">
        <v>4.2534480012739302E-2</v>
      </c>
      <c r="H21">
        <v>153.124128045861</v>
      </c>
      <c r="I21">
        <f t="shared" si="0"/>
        <v>4.2534480012739304E-5</v>
      </c>
      <c r="J21">
        <f t="shared" si="1"/>
        <v>0.15312412804586101</v>
      </c>
      <c r="K21">
        <v>0.98941039685822696</v>
      </c>
    </row>
    <row r="22" spans="1:11" x14ac:dyDescent="0.25">
      <c r="A22" t="s">
        <v>42</v>
      </c>
      <c r="B22" t="s">
        <v>10</v>
      </c>
      <c r="C22" s="1">
        <v>45433</v>
      </c>
      <c r="D22" t="s">
        <v>43</v>
      </c>
      <c r="E22" t="s">
        <v>12</v>
      </c>
      <c r="F22">
        <v>91</v>
      </c>
      <c r="G22">
        <v>9.3505335244466206E-2</v>
      </c>
      <c r="H22">
        <v>336.61920688007802</v>
      </c>
      <c r="I22">
        <f t="shared" si="0"/>
        <v>9.35053352444662E-5</v>
      </c>
      <c r="J22">
        <f t="shared" si="1"/>
        <v>0.33661920688007801</v>
      </c>
      <c r="K22">
        <v>0.99745643213429003</v>
      </c>
    </row>
    <row r="23" spans="1:11" x14ac:dyDescent="0.25">
      <c r="A23" t="s">
        <v>44</v>
      </c>
      <c r="B23" t="s">
        <v>10</v>
      </c>
      <c r="C23" s="1">
        <v>45433</v>
      </c>
      <c r="D23" t="s">
        <v>43</v>
      </c>
      <c r="E23" t="s">
        <v>14</v>
      </c>
      <c r="F23">
        <v>91</v>
      </c>
      <c r="G23">
        <v>9.2675585284279105E-2</v>
      </c>
      <c r="H23">
        <v>333.63210702340501</v>
      </c>
      <c r="I23">
        <f t="shared" si="0"/>
        <v>9.2675585284279107E-5</v>
      </c>
      <c r="J23">
        <f t="shared" si="1"/>
        <v>0.33363210702340501</v>
      </c>
      <c r="K23">
        <v>0.99738230004219297</v>
      </c>
    </row>
    <row r="24" spans="1:11" x14ac:dyDescent="0.25">
      <c r="A24" t="s">
        <v>45</v>
      </c>
      <c r="B24" t="s">
        <v>10</v>
      </c>
      <c r="C24" s="1">
        <v>45433</v>
      </c>
      <c r="D24" t="s">
        <v>46</v>
      </c>
      <c r="E24" t="s">
        <v>12</v>
      </c>
      <c r="F24">
        <v>91</v>
      </c>
      <c r="G24">
        <v>5.0603121516168401E-2</v>
      </c>
      <c r="H24">
        <v>182.17123745820601</v>
      </c>
      <c r="I24">
        <f t="shared" si="0"/>
        <v>5.0603121516168401E-5</v>
      </c>
      <c r="J24">
        <f t="shared" si="1"/>
        <v>0.18217123745820601</v>
      </c>
      <c r="K24">
        <v>0.99380542758224899</v>
      </c>
    </row>
    <row r="25" spans="1:11" x14ac:dyDescent="0.25">
      <c r="A25" t="s">
        <v>47</v>
      </c>
      <c r="B25" t="s">
        <v>10</v>
      </c>
      <c r="C25" s="1">
        <v>45433</v>
      </c>
      <c r="D25" t="s">
        <v>46</v>
      </c>
      <c r="E25" t="s">
        <v>14</v>
      </c>
      <c r="F25">
        <v>91</v>
      </c>
      <c r="G25">
        <v>5.0307692307687002E-2</v>
      </c>
      <c r="H25">
        <v>181.10769230767301</v>
      </c>
      <c r="I25">
        <f t="shared" si="0"/>
        <v>5.0307692307686999E-5</v>
      </c>
      <c r="J25">
        <f t="shared" si="1"/>
        <v>0.18110769230767301</v>
      </c>
      <c r="K25">
        <v>0.99188853145306599</v>
      </c>
    </row>
    <row r="26" spans="1:11" x14ac:dyDescent="0.25">
      <c r="A26" t="s">
        <v>48</v>
      </c>
      <c r="B26" t="s">
        <v>10</v>
      </c>
      <c r="C26" s="1">
        <v>45441</v>
      </c>
      <c r="D26" t="s">
        <v>31</v>
      </c>
      <c r="E26" t="s">
        <v>12</v>
      </c>
      <c r="F26">
        <v>91</v>
      </c>
      <c r="G26">
        <v>0.156860805860808</v>
      </c>
      <c r="H26">
        <v>564.69890109890696</v>
      </c>
      <c r="I26">
        <f t="shared" si="0"/>
        <v>1.56860805860808E-4</v>
      </c>
      <c r="J26">
        <f t="shared" si="1"/>
        <v>0.56469890109890697</v>
      </c>
      <c r="K26">
        <v>0.98152415018467998</v>
      </c>
    </row>
    <row r="27" spans="1:11" x14ac:dyDescent="0.25">
      <c r="A27" t="s">
        <v>49</v>
      </c>
      <c r="B27" t="s">
        <v>10</v>
      </c>
      <c r="C27" s="1">
        <v>45441</v>
      </c>
      <c r="D27" t="s">
        <v>31</v>
      </c>
      <c r="E27" t="s">
        <v>14</v>
      </c>
      <c r="F27">
        <v>91</v>
      </c>
      <c r="G27">
        <v>0.152225991399906</v>
      </c>
      <c r="H27">
        <v>548.01356903966303</v>
      </c>
      <c r="I27">
        <f t="shared" si="0"/>
        <v>1.5222599139990599E-4</v>
      </c>
      <c r="J27">
        <f t="shared" si="1"/>
        <v>0.54801356903966303</v>
      </c>
      <c r="K27">
        <v>0.99005279032313798</v>
      </c>
    </row>
    <row r="28" spans="1:11" x14ac:dyDescent="0.25">
      <c r="A28" t="s">
        <v>50</v>
      </c>
      <c r="B28" t="s">
        <v>10</v>
      </c>
      <c r="C28" s="1">
        <v>45441</v>
      </c>
      <c r="D28" t="s">
        <v>34</v>
      </c>
      <c r="E28" t="s">
        <v>12</v>
      </c>
      <c r="F28">
        <v>91</v>
      </c>
      <c r="G28">
        <v>6.0339066730367201E-2</v>
      </c>
      <c r="H28">
        <v>217.22064022932199</v>
      </c>
      <c r="I28">
        <f t="shared" si="0"/>
        <v>6.0339066730367203E-5</v>
      </c>
      <c r="J28">
        <f t="shared" si="1"/>
        <v>0.217220640229322</v>
      </c>
      <c r="K28">
        <v>0.99299637296570797</v>
      </c>
    </row>
    <row r="29" spans="1:11" x14ac:dyDescent="0.25">
      <c r="A29" t="s">
        <v>51</v>
      </c>
      <c r="B29" t="s">
        <v>10</v>
      </c>
      <c r="C29" s="1">
        <v>45441</v>
      </c>
      <c r="D29" t="s">
        <v>34</v>
      </c>
      <c r="E29" t="s">
        <v>14</v>
      </c>
      <c r="F29">
        <v>91</v>
      </c>
      <c r="G29">
        <v>5.8068322981364898E-2</v>
      </c>
      <c r="H29">
        <v>209.04596273291301</v>
      </c>
      <c r="I29">
        <f t="shared" si="0"/>
        <v>5.80683229813649E-5</v>
      </c>
      <c r="J29">
        <f t="shared" si="1"/>
        <v>0.20904596273291301</v>
      </c>
      <c r="K29">
        <v>0.98975810187593805</v>
      </c>
    </row>
    <row r="30" spans="1:11" x14ac:dyDescent="0.25">
      <c r="A30" t="s">
        <v>52</v>
      </c>
      <c r="B30" t="s">
        <v>10</v>
      </c>
      <c r="C30" s="1">
        <v>45441</v>
      </c>
      <c r="D30" t="s">
        <v>37</v>
      </c>
      <c r="E30" t="s">
        <v>12</v>
      </c>
      <c r="F30">
        <v>91</v>
      </c>
      <c r="G30">
        <v>4.7917502787067898E-2</v>
      </c>
      <c r="H30">
        <v>172.50301003344401</v>
      </c>
      <c r="I30">
        <f t="shared" si="0"/>
        <v>4.7917502787067896E-5</v>
      </c>
      <c r="J30">
        <f t="shared" si="1"/>
        <v>0.17250301003344401</v>
      </c>
      <c r="K30">
        <v>0.98530167484424702</v>
      </c>
    </row>
    <row r="31" spans="1:11" x14ac:dyDescent="0.25">
      <c r="A31" t="s">
        <v>53</v>
      </c>
      <c r="B31" t="s">
        <v>10</v>
      </c>
      <c r="C31" s="1">
        <v>45441</v>
      </c>
      <c r="D31" t="s">
        <v>37</v>
      </c>
      <c r="E31" t="s">
        <v>14</v>
      </c>
      <c r="F31">
        <v>91</v>
      </c>
      <c r="G31">
        <v>4.1970377448636999E-2</v>
      </c>
      <c r="H31">
        <v>151.09335881509301</v>
      </c>
      <c r="I31">
        <f t="shared" si="0"/>
        <v>4.1970377448637002E-5</v>
      </c>
      <c r="J31">
        <f t="shared" si="1"/>
        <v>0.151093358815093</v>
      </c>
      <c r="K31">
        <v>0.98455949837592205</v>
      </c>
    </row>
    <row r="32" spans="1:11" x14ac:dyDescent="0.25">
      <c r="A32" t="s">
        <v>54</v>
      </c>
      <c r="B32" t="s">
        <v>10</v>
      </c>
      <c r="C32" s="1">
        <v>45441</v>
      </c>
      <c r="D32" t="s">
        <v>40</v>
      </c>
      <c r="E32" t="s">
        <v>12</v>
      </c>
      <c r="F32">
        <v>91</v>
      </c>
      <c r="G32">
        <v>0.109757604714128</v>
      </c>
      <c r="H32">
        <v>395.12737697085902</v>
      </c>
      <c r="I32">
        <f t="shared" si="0"/>
        <v>1.09757604714128E-4</v>
      </c>
      <c r="J32">
        <f t="shared" si="1"/>
        <v>0.39512737697085903</v>
      </c>
      <c r="K32">
        <v>0.97502461910795801</v>
      </c>
    </row>
    <row r="33" spans="1:11" x14ac:dyDescent="0.25">
      <c r="A33" t="s">
        <v>55</v>
      </c>
      <c r="B33" t="s">
        <v>10</v>
      </c>
      <c r="C33" s="1">
        <v>45441</v>
      </c>
      <c r="D33" t="s">
        <v>40</v>
      </c>
      <c r="E33" t="s">
        <v>14</v>
      </c>
      <c r="F33">
        <v>91</v>
      </c>
      <c r="G33">
        <v>9.89208472686742E-2</v>
      </c>
      <c r="H33">
        <v>356.11505016722703</v>
      </c>
      <c r="I33">
        <f t="shared" si="0"/>
        <v>9.8920847268674201E-5</v>
      </c>
      <c r="J33">
        <f t="shared" si="1"/>
        <v>0.356115050167227</v>
      </c>
      <c r="K33">
        <v>0.96436109897244504</v>
      </c>
    </row>
    <row r="34" spans="1:11" x14ac:dyDescent="0.25">
      <c r="A34" t="s">
        <v>56</v>
      </c>
      <c r="B34" t="s">
        <v>10</v>
      </c>
      <c r="C34" s="1">
        <v>45441</v>
      </c>
      <c r="D34" t="s">
        <v>43</v>
      </c>
      <c r="E34" t="s">
        <v>12</v>
      </c>
      <c r="F34">
        <v>91</v>
      </c>
      <c r="G34">
        <v>0.22076700111482001</v>
      </c>
      <c r="H34">
        <v>794.76120401335299</v>
      </c>
      <c r="I34">
        <f t="shared" si="0"/>
        <v>2.2076700111482001E-4</v>
      </c>
      <c r="J34">
        <f t="shared" si="1"/>
        <v>0.79476120401335304</v>
      </c>
      <c r="K34">
        <v>0.99310293703711106</v>
      </c>
    </row>
    <row r="35" spans="1:11" x14ac:dyDescent="0.25">
      <c r="A35" t="s">
        <v>57</v>
      </c>
      <c r="B35" t="s">
        <v>10</v>
      </c>
      <c r="C35" s="1">
        <v>45441</v>
      </c>
      <c r="D35" t="s">
        <v>43</v>
      </c>
      <c r="E35" t="s">
        <v>14</v>
      </c>
      <c r="F35">
        <v>91</v>
      </c>
      <c r="G35">
        <v>0.242016722408016</v>
      </c>
      <c r="H35">
        <v>871.26020066885803</v>
      </c>
      <c r="I35">
        <f t="shared" si="0"/>
        <v>2.4201672240801601E-4</v>
      </c>
      <c r="J35">
        <f t="shared" si="1"/>
        <v>0.87126020066885801</v>
      </c>
      <c r="K35">
        <v>0.99319902813321803</v>
      </c>
    </row>
    <row r="36" spans="1:11" x14ac:dyDescent="0.25">
      <c r="A36" t="s">
        <v>58</v>
      </c>
      <c r="B36" t="s">
        <v>10</v>
      </c>
      <c r="C36" s="1">
        <v>45441</v>
      </c>
      <c r="D36" t="s">
        <v>46</v>
      </c>
      <c r="E36" t="s">
        <v>12</v>
      </c>
      <c r="F36">
        <v>91</v>
      </c>
      <c r="G36">
        <v>0.14048717948718201</v>
      </c>
      <c r="H36">
        <v>505.75384615385502</v>
      </c>
      <c r="I36">
        <f t="shared" si="0"/>
        <v>1.4048717948718202E-4</v>
      </c>
      <c r="J36">
        <f t="shared" si="1"/>
        <v>0.50575384615385499</v>
      </c>
      <c r="K36">
        <v>0.99701632484664404</v>
      </c>
    </row>
    <row r="37" spans="1:11" x14ac:dyDescent="0.25">
      <c r="A37" t="s">
        <v>59</v>
      </c>
      <c r="B37" t="s">
        <v>10</v>
      </c>
      <c r="C37" s="1">
        <v>45441</v>
      </c>
      <c r="D37" t="s">
        <v>46</v>
      </c>
      <c r="E37" t="s">
        <v>14</v>
      </c>
      <c r="F37">
        <v>91</v>
      </c>
      <c r="G37">
        <v>0.13649227584010301</v>
      </c>
      <c r="H37">
        <v>491.372193024372</v>
      </c>
      <c r="I37">
        <f t="shared" si="0"/>
        <v>1.36492275840103E-4</v>
      </c>
      <c r="J37">
        <f t="shared" si="1"/>
        <v>0.49137219302437202</v>
      </c>
      <c r="K37">
        <v>0.99553139516565503</v>
      </c>
    </row>
    <row r="38" spans="1:11" x14ac:dyDescent="0.25">
      <c r="A38" t="s">
        <v>60</v>
      </c>
      <c r="B38" t="s">
        <v>10</v>
      </c>
      <c r="C38" s="1">
        <v>45447</v>
      </c>
      <c r="D38" t="s">
        <v>31</v>
      </c>
      <c r="E38" t="s">
        <v>12</v>
      </c>
      <c r="F38">
        <v>150</v>
      </c>
      <c r="G38">
        <v>0.23865433532807501</v>
      </c>
      <c r="H38">
        <v>859.15560718106997</v>
      </c>
      <c r="I38">
        <f t="shared" si="0"/>
        <v>2.38654335328075E-4</v>
      </c>
      <c r="J38">
        <f t="shared" si="1"/>
        <v>0.85915560718106998</v>
      </c>
      <c r="K38">
        <v>0.98541468357346096</v>
      </c>
    </row>
    <row r="39" spans="1:11" x14ac:dyDescent="0.25">
      <c r="A39" t="s">
        <v>61</v>
      </c>
      <c r="B39" t="s">
        <v>10</v>
      </c>
      <c r="C39" s="1">
        <v>45447</v>
      </c>
      <c r="D39" t="s">
        <v>31</v>
      </c>
      <c r="E39" t="s">
        <v>14</v>
      </c>
      <c r="F39">
        <v>151</v>
      </c>
      <c r="G39">
        <v>0.26078058556988698</v>
      </c>
      <c r="H39">
        <v>938.81010805159201</v>
      </c>
      <c r="I39">
        <f t="shared" si="0"/>
        <v>2.6078058556988697E-4</v>
      </c>
      <c r="J39">
        <f t="shared" si="1"/>
        <v>0.93881010805159204</v>
      </c>
      <c r="K39">
        <v>0.96347429106357096</v>
      </c>
    </row>
    <row r="40" spans="1:11" x14ac:dyDescent="0.25">
      <c r="A40" t="s">
        <v>62</v>
      </c>
      <c r="B40" t="s">
        <v>10</v>
      </c>
      <c r="C40" s="1">
        <v>45447</v>
      </c>
      <c r="D40" t="s">
        <v>34</v>
      </c>
      <c r="E40" t="s">
        <v>12</v>
      </c>
      <c r="F40">
        <v>151</v>
      </c>
      <c r="G40">
        <v>0.11700254444057</v>
      </c>
      <c r="H40">
        <v>421.20915998605301</v>
      </c>
      <c r="I40">
        <f t="shared" si="0"/>
        <v>1.1700254444056999E-4</v>
      </c>
      <c r="J40">
        <f t="shared" si="1"/>
        <v>0.42120915998605302</v>
      </c>
      <c r="K40">
        <v>0.99111945798359202</v>
      </c>
    </row>
    <row r="41" spans="1:11" x14ac:dyDescent="0.25">
      <c r="A41" t="s">
        <v>63</v>
      </c>
      <c r="B41" t="s">
        <v>10</v>
      </c>
      <c r="C41" s="1">
        <v>45447</v>
      </c>
      <c r="D41" t="s">
        <v>34</v>
      </c>
      <c r="E41" t="s">
        <v>14</v>
      </c>
      <c r="F41">
        <v>151</v>
      </c>
      <c r="G41">
        <v>0.118649355176022</v>
      </c>
      <c r="H41">
        <v>427.13767863368003</v>
      </c>
      <c r="I41">
        <f t="shared" si="0"/>
        <v>1.18649355176022E-4</v>
      </c>
      <c r="J41">
        <f t="shared" si="1"/>
        <v>0.42713767863368002</v>
      </c>
      <c r="K41">
        <v>0.99229153952726701</v>
      </c>
    </row>
    <row r="42" spans="1:11" x14ac:dyDescent="0.25">
      <c r="A42" t="s">
        <v>64</v>
      </c>
      <c r="B42" t="s">
        <v>10</v>
      </c>
      <c r="C42" s="1">
        <v>45447</v>
      </c>
      <c r="D42" t="s">
        <v>37</v>
      </c>
      <c r="E42" t="s">
        <v>12</v>
      </c>
      <c r="F42">
        <v>151</v>
      </c>
      <c r="G42">
        <v>0.11331449982572001</v>
      </c>
      <c r="H42">
        <v>407.93219937259198</v>
      </c>
      <c r="I42">
        <f t="shared" si="0"/>
        <v>1.1331449982572E-4</v>
      </c>
      <c r="J42">
        <f t="shared" si="1"/>
        <v>0.40793219937259201</v>
      </c>
      <c r="K42">
        <v>0.98827979283707601</v>
      </c>
    </row>
    <row r="43" spans="1:11" x14ac:dyDescent="0.25">
      <c r="A43" t="s">
        <v>65</v>
      </c>
      <c r="B43" t="s">
        <v>10</v>
      </c>
      <c r="C43" s="1">
        <v>45447</v>
      </c>
      <c r="D43" t="s">
        <v>37</v>
      </c>
      <c r="E43" t="s">
        <v>14</v>
      </c>
      <c r="F43">
        <v>151</v>
      </c>
      <c r="G43">
        <v>0.124848239804809</v>
      </c>
      <c r="H43">
        <v>449.45366329731303</v>
      </c>
      <c r="I43">
        <f t="shared" si="0"/>
        <v>1.2484823980480901E-4</v>
      </c>
      <c r="J43">
        <f t="shared" si="1"/>
        <v>0.44945366329731301</v>
      </c>
      <c r="K43">
        <v>0.97840063640184505</v>
      </c>
    </row>
    <row r="44" spans="1:11" x14ac:dyDescent="0.25">
      <c r="A44" t="s">
        <v>66</v>
      </c>
      <c r="B44" t="s">
        <v>10</v>
      </c>
      <c r="C44" s="1">
        <v>45447</v>
      </c>
      <c r="D44" t="s">
        <v>40</v>
      </c>
      <c r="E44" t="s">
        <v>12</v>
      </c>
      <c r="F44">
        <v>151</v>
      </c>
      <c r="G44">
        <v>0.30376991983269602</v>
      </c>
      <c r="H44">
        <v>1093.57171139771</v>
      </c>
      <c r="I44">
        <f t="shared" si="0"/>
        <v>3.0376991983269603E-4</v>
      </c>
      <c r="J44">
        <f t="shared" si="1"/>
        <v>1.0935717113977099</v>
      </c>
      <c r="K44">
        <v>0.99530848501333902</v>
      </c>
    </row>
    <row r="45" spans="1:11" x14ac:dyDescent="0.25">
      <c r="A45" t="s">
        <v>67</v>
      </c>
      <c r="B45" t="s">
        <v>10</v>
      </c>
      <c r="C45" s="1">
        <v>45447</v>
      </c>
      <c r="D45" t="s">
        <v>40</v>
      </c>
      <c r="E45" t="s">
        <v>14</v>
      </c>
      <c r="F45">
        <v>151</v>
      </c>
      <c r="G45">
        <v>0.32019177413732802</v>
      </c>
      <c r="H45">
        <v>1152.69038689438</v>
      </c>
      <c r="I45">
        <f t="shared" si="0"/>
        <v>3.2019177413732802E-4</v>
      </c>
      <c r="J45">
        <f t="shared" si="1"/>
        <v>1.1526903868943801</v>
      </c>
      <c r="K45">
        <v>0.98863244709569797</v>
      </c>
    </row>
    <row r="46" spans="1:11" x14ac:dyDescent="0.25">
      <c r="A46" t="s">
        <v>68</v>
      </c>
      <c r="B46" t="s">
        <v>10</v>
      </c>
      <c r="C46" s="1">
        <v>45447</v>
      </c>
      <c r="D46" t="s">
        <v>43</v>
      </c>
      <c r="E46" t="s">
        <v>12</v>
      </c>
      <c r="F46">
        <v>151</v>
      </c>
      <c r="G46">
        <v>0.67321826420355502</v>
      </c>
      <c r="H46">
        <v>2423.5857511327999</v>
      </c>
      <c r="I46">
        <f t="shared" si="0"/>
        <v>6.7321826420355503E-4</v>
      </c>
      <c r="J46">
        <f t="shared" si="1"/>
        <v>2.4235857511328001</v>
      </c>
      <c r="K46">
        <v>0.98720358863246205</v>
      </c>
    </row>
    <row r="47" spans="1:11" x14ac:dyDescent="0.25">
      <c r="A47" t="s">
        <v>69</v>
      </c>
      <c r="B47" t="s">
        <v>10</v>
      </c>
      <c r="C47" s="1">
        <v>45447</v>
      </c>
      <c r="D47" t="s">
        <v>43</v>
      </c>
      <c r="E47" t="s">
        <v>14</v>
      </c>
      <c r="F47">
        <v>151</v>
      </c>
      <c r="G47">
        <v>0.60122467758800902</v>
      </c>
      <c r="H47">
        <v>2164.4088393168299</v>
      </c>
      <c r="I47">
        <f t="shared" si="0"/>
        <v>6.0122467758800906E-4</v>
      </c>
      <c r="J47">
        <f t="shared" si="1"/>
        <v>2.1644088393168301</v>
      </c>
      <c r="K47">
        <v>0.98119615537016203</v>
      </c>
    </row>
    <row r="48" spans="1:11" x14ac:dyDescent="0.25">
      <c r="A48" t="s">
        <v>70</v>
      </c>
      <c r="B48" t="s">
        <v>10</v>
      </c>
      <c r="C48" s="1">
        <v>45447</v>
      </c>
      <c r="D48" t="s">
        <v>46</v>
      </c>
      <c r="E48" t="s">
        <v>12</v>
      </c>
      <c r="F48">
        <v>151</v>
      </c>
      <c r="G48">
        <v>0.64532997560125704</v>
      </c>
      <c r="H48">
        <v>2323.1879121645202</v>
      </c>
      <c r="I48">
        <f t="shared" si="0"/>
        <v>6.4532997560125705E-4</v>
      </c>
      <c r="J48">
        <f t="shared" si="1"/>
        <v>2.3231879121645203</v>
      </c>
      <c r="K48">
        <v>0.99352694217425297</v>
      </c>
    </row>
    <row r="49" spans="1:11" x14ac:dyDescent="0.25">
      <c r="A49" t="s">
        <v>71</v>
      </c>
      <c r="B49" t="s">
        <v>10</v>
      </c>
      <c r="C49" s="1">
        <v>45447</v>
      </c>
      <c r="D49" t="s">
        <v>46</v>
      </c>
      <c r="E49" t="s">
        <v>14</v>
      </c>
      <c r="F49">
        <v>151</v>
      </c>
      <c r="G49">
        <v>0.56211822934819999</v>
      </c>
      <c r="H49">
        <v>2023.62562565352</v>
      </c>
      <c r="I49">
        <f t="shared" si="0"/>
        <v>5.6211822934819995E-4</v>
      </c>
      <c r="J49">
        <f t="shared" si="1"/>
        <v>2.0236256256535201</v>
      </c>
      <c r="K49">
        <v>0.99241552869513405</v>
      </c>
    </row>
    <row r="50" spans="1:11" x14ac:dyDescent="0.25">
      <c r="A50" t="s">
        <v>72</v>
      </c>
      <c r="B50" t="s">
        <v>10</v>
      </c>
      <c r="C50" s="1">
        <v>45454</v>
      </c>
      <c r="D50" t="s">
        <v>11</v>
      </c>
      <c r="E50" t="s">
        <v>12</v>
      </c>
      <c r="F50">
        <v>151</v>
      </c>
      <c r="G50">
        <v>0.18576796793307701</v>
      </c>
      <c r="H50">
        <v>668.76468455907604</v>
      </c>
      <c r="I50">
        <f t="shared" si="0"/>
        <v>1.8576796793307702E-4</v>
      </c>
      <c r="J50">
        <f t="shared" si="1"/>
        <v>0.66876468455907601</v>
      </c>
      <c r="K50">
        <v>0.99710982815838101</v>
      </c>
    </row>
    <row r="51" spans="1:11" x14ac:dyDescent="0.25">
      <c r="A51" t="s">
        <v>73</v>
      </c>
      <c r="B51" t="s">
        <v>10</v>
      </c>
      <c r="C51" s="1">
        <v>45454</v>
      </c>
      <c r="D51" t="s">
        <v>11</v>
      </c>
      <c r="E51" t="s">
        <v>14</v>
      </c>
      <c r="F51">
        <v>151</v>
      </c>
      <c r="G51">
        <v>0.17907152317880901</v>
      </c>
      <c r="H51">
        <v>644.65748344371195</v>
      </c>
      <c r="I51">
        <f t="shared" si="0"/>
        <v>1.79071523178809E-4</v>
      </c>
      <c r="J51">
        <f t="shared" si="1"/>
        <v>0.64465748344371199</v>
      </c>
      <c r="K51">
        <v>0.993470838908868</v>
      </c>
    </row>
    <row r="52" spans="1:11" x14ac:dyDescent="0.25">
      <c r="A52" t="s">
        <v>74</v>
      </c>
      <c r="B52" t="s">
        <v>10</v>
      </c>
      <c r="C52" s="1">
        <v>45454</v>
      </c>
      <c r="D52" t="s">
        <v>16</v>
      </c>
      <c r="E52" t="s">
        <v>12</v>
      </c>
      <c r="F52">
        <v>151</v>
      </c>
      <c r="G52">
        <v>0.41806549320320402</v>
      </c>
      <c r="H52">
        <v>1505.0357755315299</v>
      </c>
      <c r="I52">
        <f t="shared" si="0"/>
        <v>4.1806549320320404E-4</v>
      </c>
      <c r="J52">
        <f t="shared" si="1"/>
        <v>1.50503577553153</v>
      </c>
      <c r="K52">
        <v>0.98716469985301902</v>
      </c>
    </row>
    <row r="53" spans="1:11" x14ac:dyDescent="0.25">
      <c r="A53" t="s">
        <v>75</v>
      </c>
      <c r="B53" t="s">
        <v>10</v>
      </c>
      <c r="C53" s="1">
        <v>45454</v>
      </c>
      <c r="D53" t="s">
        <v>16</v>
      </c>
      <c r="E53" t="s">
        <v>14</v>
      </c>
      <c r="F53">
        <v>151</v>
      </c>
      <c r="G53">
        <v>0.319705576856047</v>
      </c>
      <c r="H53">
        <v>1150.9400766817701</v>
      </c>
      <c r="I53">
        <f t="shared" si="0"/>
        <v>3.1970557685604702E-4</v>
      </c>
      <c r="J53">
        <f t="shared" si="1"/>
        <v>1.1509400766817701</v>
      </c>
      <c r="K53">
        <v>0.95147932910447797</v>
      </c>
    </row>
    <row r="54" spans="1:11" x14ac:dyDescent="0.25">
      <c r="A54" t="s">
        <v>76</v>
      </c>
      <c r="B54" t="s">
        <v>10</v>
      </c>
      <c r="C54" s="1">
        <v>45454</v>
      </c>
      <c r="D54" t="s">
        <v>19</v>
      </c>
      <c r="E54" t="s">
        <v>12</v>
      </c>
      <c r="F54">
        <v>151</v>
      </c>
      <c r="G54">
        <v>0.22703726036947</v>
      </c>
      <c r="H54">
        <v>817.33413733009104</v>
      </c>
      <c r="I54">
        <f t="shared" si="0"/>
        <v>2.2703726036946999E-4</v>
      </c>
      <c r="J54">
        <f t="shared" si="1"/>
        <v>0.81733413733009108</v>
      </c>
      <c r="K54">
        <v>0.99232837305358701</v>
      </c>
    </row>
    <row r="55" spans="1:11" x14ac:dyDescent="0.25">
      <c r="A55" t="s">
        <v>77</v>
      </c>
      <c r="B55" t="s">
        <v>10</v>
      </c>
      <c r="C55" s="1">
        <v>45454</v>
      </c>
      <c r="D55" t="s">
        <v>19</v>
      </c>
      <c r="E55" t="s">
        <v>14</v>
      </c>
      <c r="F55">
        <v>151</v>
      </c>
      <c r="G55">
        <v>0.23093025444405799</v>
      </c>
      <c r="H55">
        <v>831.34891599860896</v>
      </c>
      <c r="I55">
        <f t="shared" si="0"/>
        <v>2.3093025444405799E-4</v>
      </c>
      <c r="J55">
        <f t="shared" si="1"/>
        <v>0.83134891599860894</v>
      </c>
      <c r="K55">
        <v>0.99233029291788899</v>
      </c>
    </row>
    <row r="56" spans="1:11" x14ac:dyDescent="0.25">
      <c r="A56" t="s">
        <v>78</v>
      </c>
      <c r="B56" t="s">
        <v>10</v>
      </c>
      <c r="C56" s="1">
        <v>45454</v>
      </c>
      <c r="D56" t="s">
        <v>22</v>
      </c>
      <c r="E56" t="s">
        <v>12</v>
      </c>
      <c r="F56">
        <v>151</v>
      </c>
      <c r="G56">
        <v>0.37306050888811698</v>
      </c>
      <c r="H56">
        <v>1343.0178319972199</v>
      </c>
      <c r="I56">
        <f t="shared" si="0"/>
        <v>3.7306050888811696E-4</v>
      </c>
      <c r="J56">
        <f t="shared" si="1"/>
        <v>1.3430178319972199</v>
      </c>
      <c r="K56">
        <v>0.98370168597276397</v>
      </c>
    </row>
    <row r="57" spans="1:11" x14ac:dyDescent="0.25">
      <c r="A57" t="s">
        <v>79</v>
      </c>
      <c r="B57" t="s">
        <v>10</v>
      </c>
      <c r="C57" s="1">
        <v>45454</v>
      </c>
      <c r="D57" t="s">
        <v>22</v>
      </c>
      <c r="E57" t="s">
        <v>14</v>
      </c>
      <c r="F57">
        <v>151</v>
      </c>
      <c r="G57">
        <v>0.31559762983617801</v>
      </c>
      <c r="H57">
        <v>1136.15146741024</v>
      </c>
      <c r="I57">
        <f t="shared" si="0"/>
        <v>3.1559762983617798E-4</v>
      </c>
      <c r="J57">
        <f t="shared" si="1"/>
        <v>1.13615146741024</v>
      </c>
      <c r="K57">
        <v>0.97514381554477403</v>
      </c>
    </row>
    <row r="58" spans="1:11" x14ac:dyDescent="0.25">
      <c r="A58" t="s">
        <v>80</v>
      </c>
      <c r="B58" t="s">
        <v>10</v>
      </c>
      <c r="C58" s="1">
        <v>45454</v>
      </c>
      <c r="D58" t="s">
        <v>25</v>
      </c>
      <c r="E58" t="s">
        <v>12</v>
      </c>
      <c r="F58">
        <v>151</v>
      </c>
      <c r="G58">
        <v>0.47397811084001201</v>
      </c>
      <c r="H58">
        <v>1706.32119902404</v>
      </c>
      <c r="I58">
        <f t="shared" si="0"/>
        <v>4.7397811084001204E-4</v>
      </c>
      <c r="J58">
        <f t="shared" si="1"/>
        <v>1.7063211990240399</v>
      </c>
      <c r="K58">
        <v>0.99490979708710103</v>
      </c>
    </row>
    <row r="59" spans="1:11" x14ac:dyDescent="0.25">
      <c r="A59" t="s">
        <v>81</v>
      </c>
      <c r="B59" t="s">
        <v>10</v>
      </c>
      <c r="C59" s="1">
        <v>45454</v>
      </c>
      <c r="D59" t="s">
        <v>25</v>
      </c>
      <c r="E59" t="s">
        <v>14</v>
      </c>
      <c r="F59">
        <v>151</v>
      </c>
      <c r="G59">
        <v>0.47497040780760302</v>
      </c>
      <c r="H59">
        <v>1709.8934681073699</v>
      </c>
      <c r="I59">
        <f t="shared" si="0"/>
        <v>4.7497040780760302E-4</v>
      </c>
      <c r="J59">
        <f t="shared" si="1"/>
        <v>1.7098934681073699</v>
      </c>
      <c r="K59">
        <v>0.98739409780569098</v>
      </c>
    </row>
    <row r="60" spans="1:11" x14ac:dyDescent="0.25">
      <c r="A60" t="s">
        <v>82</v>
      </c>
      <c r="B60" t="s">
        <v>10</v>
      </c>
      <c r="C60" s="1">
        <v>45454</v>
      </c>
      <c r="D60" t="s">
        <v>28</v>
      </c>
      <c r="E60" t="s">
        <v>12</v>
      </c>
      <c r="F60">
        <v>151</v>
      </c>
      <c r="G60">
        <v>0.62676322760543901</v>
      </c>
      <c r="H60">
        <v>2256.34761937958</v>
      </c>
      <c r="I60">
        <f t="shared" si="0"/>
        <v>6.2676322760543896E-4</v>
      </c>
      <c r="J60">
        <f t="shared" si="1"/>
        <v>2.2563476193795799</v>
      </c>
      <c r="K60">
        <v>0.98799762546393899</v>
      </c>
    </row>
    <row r="61" spans="1:11" x14ac:dyDescent="0.25">
      <c r="A61" t="s">
        <v>83</v>
      </c>
      <c r="B61" t="s">
        <v>10</v>
      </c>
      <c r="C61" s="1">
        <v>45454</v>
      </c>
      <c r="D61" t="s">
        <v>28</v>
      </c>
      <c r="E61" t="s">
        <v>14</v>
      </c>
      <c r="F61">
        <v>151</v>
      </c>
      <c r="G61">
        <v>0.70037291739282104</v>
      </c>
      <c r="H61">
        <v>2521.3425026141599</v>
      </c>
      <c r="I61">
        <f t="shared" si="0"/>
        <v>7.0037291739282099E-4</v>
      </c>
      <c r="J61">
        <f t="shared" si="1"/>
        <v>2.5213425026141598</v>
      </c>
      <c r="K61">
        <v>0.96267723245306902</v>
      </c>
    </row>
    <row r="62" spans="1:11" x14ac:dyDescent="0.25">
      <c r="A62" t="s">
        <v>84</v>
      </c>
      <c r="B62" t="s">
        <v>10</v>
      </c>
      <c r="C62" s="1">
        <v>45461</v>
      </c>
      <c r="D62" t="s">
        <v>11</v>
      </c>
      <c r="E62" t="s">
        <v>12</v>
      </c>
      <c r="F62">
        <v>151</v>
      </c>
      <c r="G62">
        <v>0.13127542697804201</v>
      </c>
      <c r="H62">
        <v>472.59153712095201</v>
      </c>
      <c r="I62">
        <f t="shared" si="0"/>
        <v>1.3127542697804201E-4</v>
      </c>
      <c r="J62">
        <f t="shared" si="1"/>
        <v>0.47259153712095203</v>
      </c>
      <c r="K62">
        <v>0.982550461275293</v>
      </c>
    </row>
    <row r="63" spans="1:11" x14ac:dyDescent="0.25">
      <c r="A63" t="s">
        <v>85</v>
      </c>
      <c r="B63" t="s">
        <v>10</v>
      </c>
      <c r="C63" s="1">
        <v>45461</v>
      </c>
      <c r="D63" t="s">
        <v>11</v>
      </c>
      <c r="E63" t="s">
        <v>14</v>
      </c>
      <c r="F63">
        <v>151</v>
      </c>
      <c r="G63">
        <v>0.164294283722552</v>
      </c>
      <c r="H63">
        <v>591.45942140118598</v>
      </c>
      <c r="I63">
        <f t="shared" si="0"/>
        <v>1.6429428372255201E-4</v>
      </c>
      <c r="J63">
        <f t="shared" si="1"/>
        <v>0.59145942140118601</v>
      </c>
      <c r="K63">
        <v>0.968766713355111</v>
      </c>
    </row>
    <row r="64" spans="1:11" x14ac:dyDescent="0.25">
      <c r="A64" t="s">
        <v>86</v>
      </c>
      <c r="B64" t="s">
        <v>10</v>
      </c>
      <c r="C64" s="1">
        <v>45461</v>
      </c>
      <c r="D64" t="s">
        <v>16</v>
      </c>
      <c r="E64" t="s">
        <v>12</v>
      </c>
      <c r="F64">
        <v>151</v>
      </c>
      <c r="G64">
        <v>0.31676284419658601</v>
      </c>
      <c r="H64">
        <v>1140.3462391077101</v>
      </c>
      <c r="I64">
        <f t="shared" si="0"/>
        <v>3.1676284419658601E-4</v>
      </c>
      <c r="J64">
        <f t="shared" si="1"/>
        <v>1.1403462391077102</v>
      </c>
      <c r="K64">
        <v>0.97532600809211301</v>
      </c>
    </row>
    <row r="65" spans="1:11" x14ac:dyDescent="0.25">
      <c r="A65" t="s">
        <v>87</v>
      </c>
      <c r="B65" t="s">
        <v>10</v>
      </c>
      <c r="C65" s="1">
        <v>45461</v>
      </c>
      <c r="D65" t="s">
        <v>16</v>
      </c>
      <c r="E65" t="s">
        <v>14</v>
      </c>
      <c r="F65">
        <v>151</v>
      </c>
      <c r="G65">
        <v>0.32133168351342201</v>
      </c>
      <c r="H65">
        <v>1156.7940606483201</v>
      </c>
      <c r="I65">
        <f t="shared" si="0"/>
        <v>3.2133168351342203E-4</v>
      </c>
      <c r="J65">
        <f t="shared" si="1"/>
        <v>1.15679406064832</v>
      </c>
      <c r="K65">
        <v>0.95684587198045101</v>
      </c>
    </row>
    <row r="66" spans="1:11" x14ac:dyDescent="0.25">
      <c r="A66" t="s">
        <v>88</v>
      </c>
      <c r="B66" t="s">
        <v>10</v>
      </c>
      <c r="C66" s="1">
        <v>45461</v>
      </c>
      <c r="D66" t="s">
        <v>19</v>
      </c>
      <c r="E66" t="s">
        <v>12</v>
      </c>
      <c r="F66">
        <v>151</v>
      </c>
      <c r="G66">
        <v>9.7819065876614097E-2</v>
      </c>
      <c r="H66">
        <v>352.148637155811</v>
      </c>
      <c r="I66">
        <f t="shared" si="0"/>
        <v>9.7819065876614093E-5</v>
      </c>
      <c r="J66">
        <f t="shared" si="1"/>
        <v>0.35214863715581102</v>
      </c>
      <c r="K66">
        <v>0.97365381803933604</v>
      </c>
    </row>
    <row r="67" spans="1:11" x14ac:dyDescent="0.25">
      <c r="A67" t="s">
        <v>89</v>
      </c>
      <c r="B67" t="s">
        <v>10</v>
      </c>
      <c r="C67" s="1">
        <v>45461</v>
      </c>
      <c r="D67" t="s">
        <v>19</v>
      </c>
      <c r="E67" t="s">
        <v>14</v>
      </c>
      <c r="F67">
        <v>151</v>
      </c>
      <c r="G67">
        <v>0.12279766469153</v>
      </c>
      <c r="H67">
        <v>442.07159288950697</v>
      </c>
      <c r="I67">
        <f t="shared" ref="I67:I130" si="2">G67/1000</f>
        <v>1.2279766469152999E-4</v>
      </c>
      <c r="J67">
        <f t="shared" ref="J67:J130" si="3">H67/1000</f>
        <v>0.44207159288950698</v>
      </c>
      <c r="K67">
        <v>0.98003721672403399</v>
      </c>
    </row>
    <row r="68" spans="1:11" x14ac:dyDescent="0.25">
      <c r="A68" t="s">
        <v>90</v>
      </c>
      <c r="B68" t="s">
        <v>10</v>
      </c>
      <c r="C68" s="1">
        <v>45461</v>
      </c>
      <c r="D68" t="s">
        <v>22</v>
      </c>
      <c r="E68" t="s">
        <v>12</v>
      </c>
      <c r="F68">
        <v>151</v>
      </c>
      <c r="G68">
        <v>0.16831509236667999</v>
      </c>
      <c r="H68">
        <v>605.93433252004695</v>
      </c>
      <c r="I68">
        <f t="shared" si="2"/>
        <v>1.6831509236668E-4</v>
      </c>
      <c r="J68">
        <f t="shared" si="3"/>
        <v>0.60593433252004691</v>
      </c>
      <c r="K68">
        <v>0.98239230461030602</v>
      </c>
    </row>
    <row r="69" spans="1:11" x14ac:dyDescent="0.25">
      <c r="A69" t="s">
        <v>91</v>
      </c>
      <c r="B69" t="s">
        <v>10</v>
      </c>
      <c r="C69" s="1">
        <v>45461</v>
      </c>
      <c r="D69" t="s">
        <v>22</v>
      </c>
      <c r="E69" t="s">
        <v>14</v>
      </c>
      <c r="F69">
        <v>151</v>
      </c>
      <c r="G69">
        <v>0.13753450679679599</v>
      </c>
      <c r="H69">
        <v>495.12422446846699</v>
      </c>
      <c r="I69">
        <f t="shared" si="2"/>
        <v>1.3753450679679599E-4</v>
      </c>
      <c r="J69">
        <f t="shared" si="3"/>
        <v>0.49512422446846699</v>
      </c>
      <c r="K69">
        <v>0.967835261093965</v>
      </c>
    </row>
    <row r="70" spans="1:11" x14ac:dyDescent="0.25">
      <c r="A70" t="s">
        <v>92</v>
      </c>
      <c r="B70" t="s">
        <v>10</v>
      </c>
      <c r="C70" s="1">
        <v>45461</v>
      </c>
      <c r="D70" t="s">
        <v>25</v>
      </c>
      <c r="E70" t="s">
        <v>12</v>
      </c>
      <c r="F70">
        <v>151</v>
      </c>
      <c r="G70">
        <v>0.37381143255489602</v>
      </c>
      <c r="H70">
        <v>1345.72115719763</v>
      </c>
      <c r="I70">
        <f t="shared" si="2"/>
        <v>3.7381143255489602E-4</v>
      </c>
      <c r="J70">
        <f t="shared" si="3"/>
        <v>1.34572115719763</v>
      </c>
      <c r="K70">
        <v>0.963973326949494</v>
      </c>
    </row>
    <row r="71" spans="1:11" x14ac:dyDescent="0.25">
      <c r="A71" t="s">
        <v>93</v>
      </c>
      <c r="B71" t="s">
        <v>10</v>
      </c>
      <c r="C71" s="1">
        <v>45461</v>
      </c>
      <c r="D71" t="s">
        <v>25</v>
      </c>
      <c r="E71" t="s">
        <v>14</v>
      </c>
      <c r="F71">
        <v>151</v>
      </c>
      <c r="G71">
        <v>0.44731408156151897</v>
      </c>
      <c r="H71">
        <v>1610.3306936214699</v>
      </c>
      <c r="I71">
        <f t="shared" si="2"/>
        <v>4.4731408156151897E-4</v>
      </c>
      <c r="J71">
        <f t="shared" si="3"/>
        <v>1.6103306936214699</v>
      </c>
      <c r="K71">
        <v>0.97898341062838001</v>
      </c>
    </row>
    <row r="72" spans="1:11" x14ac:dyDescent="0.25">
      <c r="A72" t="s">
        <v>94</v>
      </c>
      <c r="B72" t="s">
        <v>10</v>
      </c>
      <c r="C72" s="1">
        <v>45461</v>
      </c>
      <c r="D72" t="s">
        <v>28</v>
      </c>
      <c r="E72" t="s">
        <v>12</v>
      </c>
      <c r="F72">
        <v>151</v>
      </c>
      <c r="G72">
        <v>0.61077615894040205</v>
      </c>
      <c r="H72">
        <v>2198.79417218545</v>
      </c>
      <c r="I72">
        <f t="shared" si="2"/>
        <v>6.1077615894040201E-4</v>
      </c>
      <c r="J72">
        <f t="shared" si="3"/>
        <v>2.1987941721854498</v>
      </c>
      <c r="K72">
        <v>0.97688957321709102</v>
      </c>
    </row>
    <row r="73" spans="1:11" x14ac:dyDescent="0.25">
      <c r="A73" t="s">
        <v>95</v>
      </c>
      <c r="B73" t="s">
        <v>10</v>
      </c>
      <c r="C73" s="1">
        <v>45461</v>
      </c>
      <c r="D73" t="s">
        <v>28</v>
      </c>
      <c r="E73" t="s">
        <v>14</v>
      </c>
      <c r="F73">
        <v>151</v>
      </c>
      <c r="G73">
        <v>0.53385263157894702</v>
      </c>
      <c r="H73">
        <v>1921.8694736842101</v>
      </c>
      <c r="I73">
        <f t="shared" si="2"/>
        <v>5.3385263157894704E-4</v>
      </c>
      <c r="J73">
        <f t="shared" si="3"/>
        <v>1.9218694736842101</v>
      </c>
      <c r="K73">
        <v>0.98982202415245601</v>
      </c>
    </row>
    <row r="74" spans="1:11" x14ac:dyDescent="0.25">
      <c r="A74" t="s">
        <v>96</v>
      </c>
      <c r="B74" t="s">
        <v>10</v>
      </c>
      <c r="C74" s="1">
        <v>45483</v>
      </c>
      <c r="D74" t="s">
        <v>11</v>
      </c>
      <c r="E74" t="s">
        <v>12</v>
      </c>
      <c r="F74">
        <v>150</v>
      </c>
      <c r="G74">
        <v>1.02774809239606</v>
      </c>
      <c r="H74">
        <v>3699.8931326258198</v>
      </c>
      <c r="I74">
        <f t="shared" si="2"/>
        <v>1.02774809239606E-3</v>
      </c>
      <c r="J74">
        <f t="shared" si="3"/>
        <v>3.69989313262582</v>
      </c>
      <c r="K74">
        <v>0.99337688497549903</v>
      </c>
    </row>
    <row r="75" spans="1:11" x14ac:dyDescent="0.25">
      <c r="A75" t="s">
        <v>97</v>
      </c>
      <c r="B75" t="s">
        <v>10</v>
      </c>
      <c r="C75" s="1">
        <v>45483</v>
      </c>
      <c r="D75" t="s">
        <v>11</v>
      </c>
      <c r="E75" t="s">
        <v>14</v>
      </c>
      <c r="F75">
        <v>151</v>
      </c>
      <c r="G75">
        <v>0.84023684210526395</v>
      </c>
      <c r="H75">
        <v>3024.85263157895</v>
      </c>
      <c r="I75">
        <f t="shared" si="2"/>
        <v>8.4023684210526395E-4</v>
      </c>
      <c r="J75">
        <f t="shared" si="3"/>
        <v>3.0248526315789501</v>
      </c>
      <c r="K75">
        <v>0.98103579661344398</v>
      </c>
    </row>
    <row r="76" spans="1:11" x14ac:dyDescent="0.25">
      <c r="A76" t="s">
        <v>98</v>
      </c>
      <c r="B76" t="s">
        <v>10</v>
      </c>
      <c r="C76" s="1">
        <v>45483</v>
      </c>
      <c r="D76" t="s">
        <v>16</v>
      </c>
      <c r="E76" t="s">
        <v>12</v>
      </c>
      <c r="F76">
        <v>151</v>
      </c>
      <c r="G76">
        <v>0.95305489717671898</v>
      </c>
      <c r="H76">
        <v>3430.9976298361898</v>
      </c>
      <c r="I76">
        <f t="shared" si="2"/>
        <v>9.5305489717671904E-4</v>
      </c>
      <c r="J76">
        <f t="shared" si="3"/>
        <v>3.4309976298361899</v>
      </c>
      <c r="K76">
        <v>0.98753948123836999</v>
      </c>
    </row>
    <row r="77" spans="1:11" x14ac:dyDescent="0.25">
      <c r="A77" t="s">
        <v>99</v>
      </c>
      <c r="B77" t="s">
        <v>10</v>
      </c>
      <c r="C77" s="1">
        <v>45483</v>
      </c>
      <c r="D77" t="s">
        <v>16</v>
      </c>
      <c r="E77" t="s">
        <v>14</v>
      </c>
      <c r="F77">
        <v>151</v>
      </c>
      <c r="G77">
        <v>1.6026350993377501</v>
      </c>
      <c r="H77">
        <v>5769.4863576158996</v>
      </c>
      <c r="I77">
        <f t="shared" si="2"/>
        <v>1.6026350993377501E-3</v>
      </c>
      <c r="J77">
        <f t="shared" si="3"/>
        <v>5.7694863576158992</v>
      </c>
      <c r="K77">
        <v>0.96391670827706599</v>
      </c>
    </row>
    <row r="78" spans="1:11" x14ac:dyDescent="0.25">
      <c r="A78" t="s">
        <v>100</v>
      </c>
      <c r="B78" t="s">
        <v>10</v>
      </c>
      <c r="C78" s="1">
        <v>45483</v>
      </c>
      <c r="D78" t="s">
        <v>19</v>
      </c>
      <c r="E78" t="s">
        <v>12</v>
      </c>
      <c r="F78">
        <v>151</v>
      </c>
      <c r="G78">
        <v>1.60504520738934</v>
      </c>
      <c r="H78">
        <v>5778.1627466016098</v>
      </c>
      <c r="I78">
        <f t="shared" si="2"/>
        <v>1.6050452073893399E-3</v>
      </c>
      <c r="J78">
        <f t="shared" si="3"/>
        <v>5.7781627466016099</v>
      </c>
      <c r="K78">
        <v>0.99569428126426196</v>
      </c>
    </row>
    <row r="79" spans="1:11" x14ac:dyDescent="0.25">
      <c r="A79" t="s">
        <v>101</v>
      </c>
      <c r="B79" t="s">
        <v>10</v>
      </c>
      <c r="C79" s="1">
        <v>45483</v>
      </c>
      <c r="D79" t="s">
        <v>19</v>
      </c>
      <c r="E79" t="s">
        <v>14</v>
      </c>
      <c r="F79">
        <v>151</v>
      </c>
      <c r="G79">
        <v>1.7026699895433901</v>
      </c>
      <c r="H79">
        <v>6129.6119623562199</v>
      </c>
      <c r="I79">
        <f t="shared" si="2"/>
        <v>1.7026699895433901E-3</v>
      </c>
      <c r="J79">
        <f t="shared" si="3"/>
        <v>6.1296119623562202</v>
      </c>
      <c r="K79">
        <v>0.98516606542446095</v>
      </c>
    </row>
    <row r="80" spans="1:11" x14ac:dyDescent="0.25">
      <c r="A80" t="s">
        <v>102</v>
      </c>
      <c r="B80" t="s">
        <v>10</v>
      </c>
      <c r="C80" s="1">
        <v>45483</v>
      </c>
      <c r="D80" t="s">
        <v>22</v>
      </c>
      <c r="E80" t="s">
        <v>12</v>
      </c>
      <c r="F80">
        <v>151</v>
      </c>
      <c r="G80">
        <v>1.08348602300453</v>
      </c>
      <c r="H80">
        <v>3900.54968281631</v>
      </c>
      <c r="I80">
        <f t="shared" si="2"/>
        <v>1.08348602300453E-3</v>
      </c>
      <c r="J80">
        <f t="shared" si="3"/>
        <v>3.90054968281631</v>
      </c>
      <c r="K80">
        <v>0.98723644856914705</v>
      </c>
    </row>
    <row r="81" spans="1:11" x14ac:dyDescent="0.25">
      <c r="A81" t="s">
        <v>103</v>
      </c>
      <c r="B81" t="s">
        <v>10</v>
      </c>
      <c r="C81" s="1">
        <v>45483</v>
      </c>
      <c r="D81" t="s">
        <v>22</v>
      </c>
      <c r="E81" t="s">
        <v>14</v>
      </c>
      <c r="F81">
        <v>151</v>
      </c>
      <c r="G81">
        <v>1.25221976298362</v>
      </c>
      <c r="H81">
        <v>4507.9911467410302</v>
      </c>
      <c r="I81">
        <f t="shared" si="2"/>
        <v>1.25221976298362E-3</v>
      </c>
      <c r="J81">
        <f t="shared" si="3"/>
        <v>4.5079911467410305</v>
      </c>
      <c r="K81">
        <v>0.99415033331930103</v>
      </c>
    </row>
    <row r="82" spans="1:11" x14ac:dyDescent="0.25">
      <c r="A82" t="s">
        <v>104</v>
      </c>
      <c r="B82" t="s">
        <v>10</v>
      </c>
      <c r="C82" s="1">
        <v>45483</v>
      </c>
      <c r="D82" t="s">
        <v>25</v>
      </c>
      <c r="E82" t="s">
        <v>12</v>
      </c>
      <c r="F82">
        <v>151</v>
      </c>
      <c r="G82">
        <v>1.66675573370512</v>
      </c>
      <c r="H82">
        <v>6000.3206413384396</v>
      </c>
      <c r="I82">
        <f t="shared" si="2"/>
        <v>1.6667557337051199E-3</v>
      </c>
      <c r="J82">
        <f t="shared" si="3"/>
        <v>6.0003206413384396</v>
      </c>
      <c r="K82">
        <v>0.99379946755180004</v>
      </c>
    </row>
    <row r="83" spans="1:11" x14ac:dyDescent="0.25">
      <c r="A83" t="s">
        <v>105</v>
      </c>
      <c r="B83" t="s">
        <v>10</v>
      </c>
      <c r="C83" s="1">
        <v>45483</v>
      </c>
      <c r="D83" t="s">
        <v>25</v>
      </c>
      <c r="E83" t="s">
        <v>14</v>
      </c>
      <c r="F83">
        <v>151</v>
      </c>
      <c r="G83">
        <v>1.6701689787382401</v>
      </c>
      <c r="H83">
        <v>6012.6083234576499</v>
      </c>
      <c r="I83">
        <f t="shared" si="2"/>
        <v>1.6701689787382401E-3</v>
      </c>
      <c r="J83">
        <f t="shared" si="3"/>
        <v>6.0126083234576502</v>
      </c>
      <c r="K83">
        <v>0.99616765729582202</v>
      </c>
    </row>
    <row r="84" spans="1:11" x14ac:dyDescent="0.25">
      <c r="A84" t="s">
        <v>106</v>
      </c>
      <c r="B84" t="s">
        <v>10</v>
      </c>
      <c r="C84" s="1">
        <v>45483</v>
      </c>
      <c r="D84" t="s">
        <v>28</v>
      </c>
      <c r="E84" t="s">
        <v>12</v>
      </c>
      <c r="F84">
        <v>151</v>
      </c>
      <c r="G84">
        <v>2.1303666782851098</v>
      </c>
      <c r="H84">
        <v>7669.3200418264096</v>
      </c>
      <c r="I84">
        <f t="shared" si="2"/>
        <v>2.1303666782851098E-3</v>
      </c>
      <c r="J84">
        <f t="shared" si="3"/>
        <v>7.6693200418264098</v>
      </c>
      <c r="K84">
        <v>0.99217160561234696</v>
      </c>
    </row>
    <row r="85" spans="1:11" x14ac:dyDescent="0.25">
      <c r="A85" t="s">
        <v>107</v>
      </c>
      <c r="B85" t="s">
        <v>10</v>
      </c>
      <c r="C85" s="1">
        <v>45483</v>
      </c>
      <c r="D85" t="s">
        <v>28</v>
      </c>
      <c r="E85" t="s">
        <v>14</v>
      </c>
      <c r="F85">
        <v>151</v>
      </c>
      <c r="G85">
        <v>1.8722678285116801</v>
      </c>
      <c r="H85">
        <v>6740.16418264203</v>
      </c>
      <c r="I85">
        <f t="shared" si="2"/>
        <v>1.87226782851168E-3</v>
      </c>
      <c r="J85">
        <f t="shared" si="3"/>
        <v>6.7401641826420304</v>
      </c>
      <c r="K85">
        <v>0.99183400843135905</v>
      </c>
    </row>
    <row r="86" spans="1:11" x14ac:dyDescent="0.25">
      <c r="A86" t="s">
        <v>108</v>
      </c>
      <c r="B86" t="s">
        <v>10</v>
      </c>
      <c r="C86" s="1">
        <v>45489</v>
      </c>
      <c r="D86" t="s">
        <v>11</v>
      </c>
      <c r="E86" t="s">
        <v>12</v>
      </c>
      <c r="F86">
        <v>151</v>
      </c>
      <c r="G86">
        <v>0.61796504008365605</v>
      </c>
      <c r="H86">
        <v>2224.6741443011601</v>
      </c>
      <c r="I86">
        <f t="shared" si="2"/>
        <v>6.1796504008365606E-4</v>
      </c>
      <c r="J86">
        <f t="shared" si="3"/>
        <v>2.2246741443011602</v>
      </c>
      <c r="K86">
        <v>0.57148768500602498</v>
      </c>
    </row>
    <row r="87" spans="1:11" x14ac:dyDescent="0.25">
      <c r="A87" t="s">
        <v>109</v>
      </c>
      <c r="B87" t="s">
        <v>10</v>
      </c>
      <c r="C87" s="1">
        <v>45489</v>
      </c>
      <c r="D87" t="s">
        <v>11</v>
      </c>
      <c r="E87" t="s">
        <v>14</v>
      </c>
      <c r="F87">
        <v>151</v>
      </c>
      <c r="G87">
        <v>0.68802502614151095</v>
      </c>
      <c r="H87">
        <v>2476.8900941094398</v>
      </c>
      <c r="I87">
        <f t="shared" si="2"/>
        <v>6.8802502614151093E-4</v>
      </c>
      <c r="J87">
        <f t="shared" si="3"/>
        <v>2.4768900941094398</v>
      </c>
      <c r="K87">
        <v>0.97844073994767999</v>
      </c>
    </row>
    <row r="88" spans="1:11" x14ac:dyDescent="0.25">
      <c r="A88" t="s">
        <v>110</v>
      </c>
      <c r="B88" t="s">
        <v>10</v>
      </c>
      <c r="C88" s="1">
        <v>45489</v>
      </c>
      <c r="D88" t="s">
        <v>16</v>
      </c>
      <c r="E88" t="s">
        <v>12</v>
      </c>
      <c r="F88">
        <v>151</v>
      </c>
      <c r="G88">
        <v>0.88936117113976998</v>
      </c>
      <c r="H88">
        <v>3201.7002161031701</v>
      </c>
      <c r="I88">
        <f t="shared" si="2"/>
        <v>8.8936117113976997E-4</v>
      </c>
      <c r="J88">
        <f t="shared" si="3"/>
        <v>3.2017002161031702</v>
      </c>
      <c r="K88">
        <v>0.986619617285453</v>
      </c>
    </row>
    <row r="89" spans="1:11" x14ac:dyDescent="0.25">
      <c r="A89" t="s">
        <v>111</v>
      </c>
      <c r="B89" t="s">
        <v>10</v>
      </c>
      <c r="C89" s="1">
        <v>45489</v>
      </c>
      <c r="D89" t="s">
        <v>16</v>
      </c>
      <c r="E89" t="s">
        <v>14</v>
      </c>
      <c r="F89">
        <v>151</v>
      </c>
      <c r="G89">
        <v>0.77620609968629595</v>
      </c>
      <c r="H89">
        <v>2794.3419588706702</v>
      </c>
      <c r="I89">
        <f t="shared" si="2"/>
        <v>7.7620609968629599E-4</v>
      </c>
      <c r="J89">
        <f t="shared" si="3"/>
        <v>2.7943419588706702</v>
      </c>
      <c r="K89">
        <v>0.98843059061901095</v>
      </c>
    </row>
    <row r="90" spans="1:11" x14ac:dyDescent="0.25">
      <c r="A90" t="s">
        <v>112</v>
      </c>
      <c r="B90" t="s">
        <v>10</v>
      </c>
      <c r="C90" s="1">
        <v>45489</v>
      </c>
      <c r="D90" t="s">
        <v>19</v>
      </c>
      <c r="E90" t="s">
        <v>12</v>
      </c>
      <c r="F90">
        <v>151</v>
      </c>
      <c r="G90">
        <v>1.02134308121297</v>
      </c>
      <c r="H90">
        <v>3676.8350923666799</v>
      </c>
      <c r="I90">
        <f t="shared" si="2"/>
        <v>1.02134308121297E-3</v>
      </c>
      <c r="J90">
        <f t="shared" si="3"/>
        <v>3.6768350923666797</v>
      </c>
      <c r="K90">
        <v>0.99402423073955604</v>
      </c>
    </row>
    <row r="91" spans="1:11" x14ac:dyDescent="0.25">
      <c r="A91" t="s">
        <v>113</v>
      </c>
      <c r="B91" t="s">
        <v>10</v>
      </c>
      <c r="C91" s="1">
        <v>45489</v>
      </c>
      <c r="D91" t="s">
        <v>19</v>
      </c>
      <c r="E91" t="s">
        <v>14</v>
      </c>
      <c r="F91">
        <v>151</v>
      </c>
      <c r="G91">
        <v>1.2979904147786701</v>
      </c>
      <c r="H91">
        <v>4672.7654932032201</v>
      </c>
      <c r="I91">
        <f t="shared" si="2"/>
        <v>1.2979904147786701E-3</v>
      </c>
      <c r="J91">
        <f t="shared" si="3"/>
        <v>4.6727654932032205</v>
      </c>
      <c r="K91">
        <v>0.99728637666398301</v>
      </c>
    </row>
    <row r="92" spans="1:11" x14ac:dyDescent="0.25">
      <c r="A92" t="s">
        <v>114</v>
      </c>
      <c r="B92" t="s">
        <v>10</v>
      </c>
      <c r="C92" s="1">
        <v>45489</v>
      </c>
      <c r="D92" t="s">
        <v>22</v>
      </c>
      <c r="E92" t="s">
        <v>12</v>
      </c>
      <c r="F92">
        <v>151</v>
      </c>
      <c r="G92">
        <v>0.38052683861972703</v>
      </c>
      <c r="H92">
        <v>1369.89661903102</v>
      </c>
      <c r="I92">
        <f t="shared" si="2"/>
        <v>3.80526838619727E-4</v>
      </c>
      <c r="J92">
        <f t="shared" si="3"/>
        <v>1.36989661903102</v>
      </c>
      <c r="K92">
        <v>0.40793395938459798</v>
      </c>
    </row>
    <row r="93" spans="1:11" x14ac:dyDescent="0.25">
      <c r="A93" t="s">
        <v>115</v>
      </c>
      <c r="B93" t="s">
        <v>10</v>
      </c>
      <c r="C93" s="1">
        <v>45489</v>
      </c>
      <c r="D93" t="s">
        <v>22</v>
      </c>
      <c r="E93" t="s">
        <v>14</v>
      </c>
      <c r="F93">
        <v>151</v>
      </c>
      <c r="G93">
        <v>0.987740432206347</v>
      </c>
      <c r="H93">
        <v>3555.8655559428498</v>
      </c>
      <c r="I93">
        <f t="shared" si="2"/>
        <v>9.8774043220634707E-4</v>
      </c>
      <c r="J93">
        <f t="shared" si="3"/>
        <v>3.5558655559428498</v>
      </c>
      <c r="K93">
        <v>0.94430960115600804</v>
      </c>
    </row>
    <row r="94" spans="1:11" x14ac:dyDescent="0.25">
      <c r="A94" t="s">
        <v>116</v>
      </c>
      <c r="B94" t="s">
        <v>10</v>
      </c>
      <c r="C94" s="1">
        <v>45489</v>
      </c>
      <c r="D94" t="s">
        <v>25</v>
      </c>
      <c r="E94" t="s">
        <v>12</v>
      </c>
      <c r="F94">
        <v>151</v>
      </c>
      <c r="G94">
        <v>1.53005402579296</v>
      </c>
      <c r="H94">
        <v>5508.19449285465</v>
      </c>
      <c r="I94">
        <f t="shared" si="2"/>
        <v>1.5300540257929601E-3</v>
      </c>
      <c r="J94">
        <f t="shared" si="3"/>
        <v>5.50819449285465</v>
      </c>
      <c r="K94">
        <v>0.99227747700332602</v>
      </c>
    </row>
    <row r="95" spans="1:11" x14ac:dyDescent="0.25">
      <c r="A95" t="s">
        <v>117</v>
      </c>
      <c r="B95" t="s">
        <v>10</v>
      </c>
      <c r="C95" s="1">
        <v>45489</v>
      </c>
      <c r="D95" t="s">
        <v>25</v>
      </c>
      <c r="E95" t="s">
        <v>14</v>
      </c>
      <c r="F95">
        <v>151</v>
      </c>
      <c r="G95">
        <v>1.5876402230742399</v>
      </c>
      <c r="H95">
        <v>5715.5048030672797</v>
      </c>
      <c r="I95">
        <f t="shared" si="2"/>
        <v>1.5876402230742398E-3</v>
      </c>
      <c r="J95">
        <f t="shared" si="3"/>
        <v>5.7155048030672795</v>
      </c>
      <c r="K95">
        <v>0.98292589829302601</v>
      </c>
    </row>
    <row r="96" spans="1:11" x14ac:dyDescent="0.25">
      <c r="A96" t="s">
        <v>118</v>
      </c>
      <c r="B96" t="s">
        <v>10</v>
      </c>
      <c r="C96" s="1">
        <v>45489</v>
      </c>
      <c r="D96" t="s">
        <v>28</v>
      </c>
      <c r="E96" t="s">
        <v>12</v>
      </c>
      <c r="F96">
        <v>151</v>
      </c>
      <c r="G96">
        <v>0.92044297664691499</v>
      </c>
      <c r="H96">
        <v>3313.5947159288999</v>
      </c>
      <c r="I96">
        <f t="shared" si="2"/>
        <v>9.2044297664691497E-4</v>
      </c>
      <c r="J96">
        <f t="shared" si="3"/>
        <v>3.3135947159288999</v>
      </c>
      <c r="K96">
        <v>0.99210993375788603</v>
      </c>
    </row>
    <row r="97" spans="1:11" x14ac:dyDescent="0.25">
      <c r="A97" t="s">
        <v>119</v>
      </c>
      <c r="B97" t="s">
        <v>10</v>
      </c>
      <c r="C97" s="1">
        <v>45489</v>
      </c>
      <c r="D97" t="s">
        <v>28</v>
      </c>
      <c r="E97" t="s">
        <v>14</v>
      </c>
      <c r="F97">
        <v>151</v>
      </c>
      <c r="G97">
        <v>1.25279752527013</v>
      </c>
      <c r="H97">
        <v>4510.0710909724703</v>
      </c>
      <c r="I97">
        <f t="shared" si="2"/>
        <v>1.2527975252701301E-3</v>
      </c>
      <c r="J97">
        <f t="shared" si="3"/>
        <v>4.5100710909724704</v>
      </c>
      <c r="K97">
        <v>0.98032008207221899</v>
      </c>
    </row>
    <row r="98" spans="1:11" x14ac:dyDescent="0.25">
      <c r="A98" t="s">
        <v>120</v>
      </c>
      <c r="B98" t="s">
        <v>10</v>
      </c>
      <c r="C98" s="1">
        <v>45497</v>
      </c>
      <c r="D98" t="s">
        <v>31</v>
      </c>
      <c r="E98" t="s">
        <v>12</v>
      </c>
      <c r="F98">
        <v>151</v>
      </c>
      <c r="G98">
        <v>4.6086266991987201E-2</v>
      </c>
      <c r="H98">
        <v>165.910561171154</v>
      </c>
      <c r="I98">
        <f t="shared" si="2"/>
        <v>4.60862669919872E-5</v>
      </c>
      <c r="J98">
        <f t="shared" si="3"/>
        <v>0.16591056117115399</v>
      </c>
      <c r="K98">
        <v>3.3284802544611698E-2</v>
      </c>
    </row>
    <row r="99" spans="1:11" x14ac:dyDescent="0.25">
      <c r="A99" t="s">
        <v>121</v>
      </c>
      <c r="B99" t="s">
        <v>10</v>
      </c>
      <c r="C99" s="1">
        <v>45497</v>
      </c>
      <c r="D99" t="s">
        <v>31</v>
      </c>
      <c r="E99" t="s">
        <v>14</v>
      </c>
      <c r="F99">
        <v>151</v>
      </c>
      <c r="G99">
        <v>3.5993238062040002E-2</v>
      </c>
      <c r="H99">
        <v>129.57565702334401</v>
      </c>
      <c r="I99">
        <f t="shared" si="2"/>
        <v>3.5993238062040003E-5</v>
      </c>
      <c r="J99">
        <f t="shared" si="3"/>
        <v>0.129575657023344</v>
      </c>
      <c r="K99">
        <v>8.3050558812587605E-2</v>
      </c>
    </row>
    <row r="100" spans="1:11" x14ac:dyDescent="0.25">
      <c r="A100" t="s">
        <v>122</v>
      </c>
      <c r="B100" t="s">
        <v>10</v>
      </c>
      <c r="C100" s="1">
        <v>45497</v>
      </c>
      <c r="D100" t="s">
        <v>34</v>
      </c>
      <c r="E100" t="s">
        <v>12</v>
      </c>
      <c r="F100">
        <v>151</v>
      </c>
      <c r="G100">
        <v>0.20731153712094699</v>
      </c>
      <c r="H100">
        <v>746.32153363540897</v>
      </c>
      <c r="I100">
        <f t="shared" si="2"/>
        <v>2.0731153712094698E-4</v>
      </c>
      <c r="J100">
        <f t="shared" si="3"/>
        <v>0.74632153363540898</v>
      </c>
      <c r="K100">
        <v>0.42084748294718899</v>
      </c>
    </row>
    <row r="101" spans="1:11" x14ac:dyDescent="0.25">
      <c r="A101" t="s">
        <v>123</v>
      </c>
      <c r="B101" t="s">
        <v>10</v>
      </c>
      <c r="C101" s="1">
        <v>45497</v>
      </c>
      <c r="D101" t="s">
        <v>34</v>
      </c>
      <c r="E101" t="s">
        <v>14</v>
      </c>
      <c r="F101">
        <v>150</v>
      </c>
      <c r="G101">
        <v>0.21708614785653099</v>
      </c>
      <c r="H101">
        <v>781.51013228351201</v>
      </c>
      <c r="I101">
        <f t="shared" si="2"/>
        <v>2.1708614785653099E-4</v>
      </c>
      <c r="J101">
        <f t="shared" si="3"/>
        <v>0.78151013228351196</v>
      </c>
      <c r="K101">
        <v>0.53584639502883602</v>
      </c>
    </row>
    <row r="102" spans="1:11" x14ac:dyDescent="0.25">
      <c r="A102" t="s">
        <v>124</v>
      </c>
      <c r="B102" t="s">
        <v>10</v>
      </c>
      <c r="C102" s="1">
        <v>45497</v>
      </c>
      <c r="D102" t="s">
        <v>37</v>
      </c>
      <c r="E102" t="s">
        <v>12</v>
      </c>
      <c r="F102">
        <v>151</v>
      </c>
      <c r="G102">
        <v>-4.7489717671678096E-3</v>
      </c>
      <c r="H102">
        <v>-17.096298361804099</v>
      </c>
      <c r="I102">
        <f t="shared" si="2"/>
        <v>-4.7489717671678095E-6</v>
      </c>
      <c r="J102">
        <f t="shared" si="3"/>
        <v>-1.70962983618041E-2</v>
      </c>
      <c r="K102">
        <v>2.0201188699763999E-3</v>
      </c>
    </row>
    <row r="103" spans="1:11" x14ac:dyDescent="0.25">
      <c r="A103" t="s">
        <v>125</v>
      </c>
      <c r="B103" t="s">
        <v>10</v>
      </c>
      <c r="C103" s="1">
        <v>45497</v>
      </c>
      <c r="D103" t="s">
        <v>37</v>
      </c>
      <c r="E103" t="s">
        <v>14</v>
      </c>
      <c r="F103">
        <v>151</v>
      </c>
      <c r="G103">
        <v>0.13662272568839301</v>
      </c>
      <c r="H103">
        <v>491.841812478213</v>
      </c>
      <c r="I103">
        <f t="shared" si="2"/>
        <v>1.3662272568839301E-4</v>
      </c>
      <c r="J103">
        <f t="shared" si="3"/>
        <v>0.49184181247821301</v>
      </c>
      <c r="K103">
        <v>0.29543219295205098</v>
      </c>
    </row>
    <row r="104" spans="1:11" x14ac:dyDescent="0.25">
      <c r="A104" t="s">
        <v>126</v>
      </c>
      <c r="B104" t="s">
        <v>10</v>
      </c>
      <c r="C104" s="1">
        <v>45497</v>
      </c>
      <c r="D104" t="s">
        <v>40</v>
      </c>
      <c r="E104" t="s">
        <v>12</v>
      </c>
      <c r="F104">
        <v>150</v>
      </c>
      <c r="G104">
        <v>0.37769913329481503</v>
      </c>
      <c r="H104">
        <v>1359.71687986133</v>
      </c>
      <c r="I104">
        <f t="shared" si="2"/>
        <v>3.7769913329481502E-4</v>
      </c>
      <c r="J104">
        <f t="shared" si="3"/>
        <v>1.3597168798613299</v>
      </c>
      <c r="K104">
        <v>0.98980777835237799</v>
      </c>
    </row>
    <row r="105" spans="1:11" x14ac:dyDescent="0.25">
      <c r="A105" t="s">
        <v>127</v>
      </c>
      <c r="B105" t="s">
        <v>10</v>
      </c>
      <c r="C105" s="1">
        <v>45497</v>
      </c>
      <c r="D105" t="s">
        <v>40</v>
      </c>
      <c r="E105" t="s">
        <v>14</v>
      </c>
      <c r="F105">
        <v>151</v>
      </c>
      <c r="G105">
        <v>1.0552319623562201</v>
      </c>
      <c r="H105">
        <v>3798.8350644824</v>
      </c>
      <c r="I105">
        <f t="shared" si="2"/>
        <v>1.0552319623562201E-3</v>
      </c>
      <c r="J105">
        <f t="shared" si="3"/>
        <v>3.7988350644823998</v>
      </c>
      <c r="K105">
        <v>0.94879694819407701</v>
      </c>
    </row>
    <row r="106" spans="1:11" x14ac:dyDescent="0.25">
      <c r="A106" t="s">
        <v>128</v>
      </c>
      <c r="B106" t="s">
        <v>10</v>
      </c>
      <c r="C106" s="1">
        <v>45497</v>
      </c>
      <c r="D106" t="s">
        <v>43</v>
      </c>
      <c r="E106" t="s">
        <v>12</v>
      </c>
      <c r="F106">
        <v>151</v>
      </c>
      <c r="G106">
        <v>0.54654618333914295</v>
      </c>
      <c r="H106">
        <v>1967.56626002092</v>
      </c>
      <c r="I106">
        <f t="shared" si="2"/>
        <v>5.4654618333914299E-4</v>
      </c>
      <c r="J106">
        <f t="shared" si="3"/>
        <v>1.9675662600209201</v>
      </c>
      <c r="K106">
        <v>0.81079495385567801</v>
      </c>
    </row>
    <row r="107" spans="1:11" x14ac:dyDescent="0.25">
      <c r="A107" t="s">
        <v>129</v>
      </c>
      <c r="B107" t="s">
        <v>10</v>
      </c>
      <c r="C107" s="1">
        <v>45497</v>
      </c>
      <c r="D107" t="s">
        <v>43</v>
      </c>
      <c r="E107" t="s">
        <v>14</v>
      </c>
      <c r="F107">
        <v>151</v>
      </c>
      <c r="G107">
        <v>0.28366211223422899</v>
      </c>
      <c r="H107">
        <v>1021.18360404322</v>
      </c>
      <c r="I107">
        <f t="shared" si="2"/>
        <v>2.8366211223422897E-4</v>
      </c>
      <c r="J107">
        <f t="shared" si="3"/>
        <v>1.0211836040432201</v>
      </c>
      <c r="K107">
        <v>0.83861882350518702</v>
      </c>
    </row>
    <row r="108" spans="1:11" x14ac:dyDescent="0.25">
      <c r="A108" t="s">
        <v>130</v>
      </c>
      <c r="B108" t="s">
        <v>10</v>
      </c>
      <c r="C108" s="1">
        <v>45497</v>
      </c>
      <c r="D108" t="s">
        <v>46</v>
      </c>
      <c r="E108" t="s">
        <v>12</v>
      </c>
      <c r="F108">
        <v>146</v>
      </c>
      <c r="G108">
        <v>-9.9280204717142495E-2</v>
      </c>
      <c r="H108">
        <v>-357.40873698171299</v>
      </c>
      <c r="I108">
        <f t="shared" si="2"/>
        <v>-9.9280204717142501E-5</v>
      </c>
      <c r="J108">
        <f t="shared" si="3"/>
        <v>-0.35740873698171299</v>
      </c>
      <c r="K108">
        <v>0.47558180847005299</v>
      </c>
    </row>
    <row r="109" spans="1:11" x14ac:dyDescent="0.25">
      <c r="A109" t="s">
        <v>131</v>
      </c>
      <c r="B109" t="s">
        <v>10</v>
      </c>
      <c r="C109" s="1">
        <v>45497</v>
      </c>
      <c r="D109" t="s">
        <v>46</v>
      </c>
      <c r="E109" t="s">
        <v>14</v>
      </c>
      <c r="F109">
        <v>151</v>
      </c>
      <c r="G109">
        <v>-0.71271585918438296</v>
      </c>
      <c r="H109">
        <v>-2565.7770930637798</v>
      </c>
      <c r="I109">
        <f t="shared" si="2"/>
        <v>-7.1271585918438298E-4</v>
      </c>
      <c r="J109">
        <f t="shared" si="3"/>
        <v>-2.56577709306378</v>
      </c>
      <c r="K109">
        <v>0.30116111443540799</v>
      </c>
    </row>
    <row r="110" spans="1:11" x14ac:dyDescent="0.25">
      <c r="A110" t="s">
        <v>132</v>
      </c>
      <c r="B110" t="s">
        <v>10</v>
      </c>
      <c r="C110" s="1">
        <v>45503</v>
      </c>
      <c r="D110" t="s">
        <v>31</v>
      </c>
      <c r="E110" t="s">
        <v>12</v>
      </c>
      <c r="F110">
        <v>151</v>
      </c>
      <c r="G110">
        <v>0.67227504356918699</v>
      </c>
      <c r="H110">
        <v>2420.1901568490698</v>
      </c>
      <c r="I110">
        <f t="shared" si="2"/>
        <v>6.7227504356918695E-4</v>
      </c>
      <c r="J110">
        <f t="shared" si="3"/>
        <v>2.42019015684907</v>
      </c>
      <c r="K110">
        <v>0.96053607616904302</v>
      </c>
    </row>
    <row r="111" spans="1:11" x14ac:dyDescent="0.25">
      <c r="A111" t="s">
        <v>133</v>
      </c>
      <c r="B111" t="s">
        <v>10</v>
      </c>
      <c r="C111" s="1">
        <v>45503</v>
      </c>
      <c r="D111" t="s">
        <v>31</v>
      </c>
      <c r="E111" t="s">
        <v>14</v>
      </c>
      <c r="F111">
        <v>151</v>
      </c>
      <c r="G111">
        <v>0.50590515859184104</v>
      </c>
      <c r="H111">
        <v>1821.25857093063</v>
      </c>
      <c r="I111">
        <f t="shared" si="2"/>
        <v>5.0590515859184101E-4</v>
      </c>
      <c r="J111">
        <f t="shared" si="3"/>
        <v>1.8212585709306299</v>
      </c>
      <c r="K111">
        <v>0.96920125947873803</v>
      </c>
    </row>
    <row r="112" spans="1:11" x14ac:dyDescent="0.25">
      <c r="A112" t="s">
        <v>134</v>
      </c>
      <c r="B112" t="s">
        <v>10</v>
      </c>
      <c r="C112" s="1">
        <v>45503</v>
      </c>
      <c r="D112" t="s">
        <v>34</v>
      </c>
      <c r="E112" t="s">
        <v>12</v>
      </c>
      <c r="F112">
        <v>151</v>
      </c>
      <c r="G112">
        <v>1.0183063088183999</v>
      </c>
      <c r="H112">
        <v>3665.9027117462501</v>
      </c>
      <c r="I112">
        <f t="shared" si="2"/>
        <v>1.0183063088184E-3</v>
      </c>
      <c r="J112">
        <f t="shared" si="3"/>
        <v>3.6659027117462499</v>
      </c>
      <c r="K112">
        <v>0.98632844661499397</v>
      </c>
    </row>
    <row r="113" spans="1:11" x14ac:dyDescent="0.25">
      <c r="A113" t="s">
        <v>135</v>
      </c>
      <c r="B113" t="s">
        <v>10</v>
      </c>
      <c r="C113" s="1">
        <v>45503</v>
      </c>
      <c r="D113" t="s">
        <v>34</v>
      </c>
      <c r="E113" t="s">
        <v>14</v>
      </c>
      <c r="F113">
        <v>151</v>
      </c>
      <c r="G113">
        <v>0.96926190310212801</v>
      </c>
      <c r="H113">
        <v>3489.3428511676598</v>
      </c>
      <c r="I113">
        <f t="shared" si="2"/>
        <v>9.6926190310212804E-4</v>
      </c>
      <c r="J113">
        <f t="shared" si="3"/>
        <v>3.4893428511676596</v>
      </c>
      <c r="K113">
        <v>0.95723987182908099</v>
      </c>
    </row>
    <row r="114" spans="1:11" x14ac:dyDescent="0.25">
      <c r="A114" t="s">
        <v>136</v>
      </c>
      <c r="B114" t="s">
        <v>10</v>
      </c>
      <c r="C114" s="1">
        <v>45503</v>
      </c>
      <c r="D114" t="s">
        <v>37</v>
      </c>
      <c r="E114" t="s">
        <v>12</v>
      </c>
      <c r="F114">
        <v>151</v>
      </c>
      <c r="G114">
        <v>0.66564039735099201</v>
      </c>
      <c r="H114">
        <v>2396.3054304635698</v>
      </c>
      <c r="I114">
        <f t="shared" si="2"/>
        <v>6.6564039735099196E-4</v>
      </c>
      <c r="J114">
        <f t="shared" si="3"/>
        <v>2.3963054304635696</v>
      </c>
      <c r="K114">
        <v>0.97771964265067302</v>
      </c>
    </row>
    <row r="115" spans="1:11" x14ac:dyDescent="0.25">
      <c r="A115" t="s">
        <v>137</v>
      </c>
      <c r="B115" t="s">
        <v>10</v>
      </c>
      <c r="C115" s="1">
        <v>45503</v>
      </c>
      <c r="D115" t="s">
        <v>37</v>
      </c>
      <c r="E115" t="s">
        <v>14</v>
      </c>
      <c r="F115">
        <v>151</v>
      </c>
      <c r="G115">
        <v>0.35851366329732198</v>
      </c>
      <c r="H115">
        <v>1290.64918787036</v>
      </c>
      <c r="I115">
        <f t="shared" si="2"/>
        <v>3.5851366329732199E-4</v>
      </c>
      <c r="J115">
        <f t="shared" si="3"/>
        <v>1.2906491878703601</v>
      </c>
      <c r="K115">
        <v>0.988888861733627</v>
      </c>
    </row>
    <row r="116" spans="1:11" x14ac:dyDescent="0.25">
      <c r="A116" t="s">
        <v>138</v>
      </c>
      <c r="B116" t="s">
        <v>10</v>
      </c>
      <c r="C116" s="1">
        <v>45503</v>
      </c>
      <c r="D116" t="s">
        <v>40</v>
      </c>
      <c r="E116" t="s">
        <v>12</v>
      </c>
      <c r="F116">
        <v>151</v>
      </c>
      <c r="G116">
        <v>0.44333694667131601</v>
      </c>
      <c r="H116">
        <v>1596.0130080167401</v>
      </c>
      <c r="I116">
        <f t="shared" si="2"/>
        <v>4.43336946671316E-4</v>
      </c>
      <c r="J116">
        <f t="shared" si="3"/>
        <v>1.5960130080167401</v>
      </c>
      <c r="K116">
        <v>0.98929639141888803</v>
      </c>
    </row>
    <row r="117" spans="1:11" x14ac:dyDescent="0.25">
      <c r="A117" t="s">
        <v>139</v>
      </c>
      <c r="B117" t="s">
        <v>10</v>
      </c>
      <c r="C117" s="1">
        <v>45503</v>
      </c>
      <c r="D117" t="s">
        <v>40</v>
      </c>
      <c r="E117" t="s">
        <v>14</v>
      </c>
      <c r="F117">
        <v>151</v>
      </c>
      <c r="G117">
        <v>0.34233827117462501</v>
      </c>
      <c r="H117">
        <v>1232.4177762286499</v>
      </c>
      <c r="I117">
        <f t="shared" si="2"/>
        <v>3.4233827117462499E-4</v>
      </c>
      <c r="J117">
        <f t="shared" si="3"/>
        <v>1.2324177762286499</v>
      </c>
      <c r="K117">
        <v>0.99209883548215905</v>
      </c>
    </row>
    <row r="118" spans="1:11" x14ac:dyDescent="0.25">
      <c r="A118" t="s">
        <v>140</v>
      </c>
      <c r="B118" t="s">
        <v>10</v>
      </c>
      <c r="C118" s="1">
        <v>45503</v>
      </c>
      <c r="D118" t="s">
        <v>43</v>
      </c>
      <c r="E118" t="s">
        <v>12</v>
      </c>
      <c r="F118">
        <v>151</v>
      </c>
      <c r="G118">
        <v>0.95781610317183397</v>
      </c>
      <c r="H118">
        <v>3448.1379714186</v>
      </c>
      <c r="I118">
        <f t="shared" si="2"/>
        <v>9.5781610317183393E-4</v>
      </c>
      <c r="J118">
        <f t="shared" si="3"/>
        <v>3.4481379714186002</v>
      </c>
      <c r="K118">
        <v>0.98907093102246102</v>
      </c>
    </row>
    <row r="119" spans="1:11" x14ac:dyDescent="0.25">
      <c r="A119" t="s">
        <v>141</v>
      </c>
      <c r="B119" t="s">
        <v>10</v>
      </c>
      <c r="C119" s="1">
        <v>45503</v>
      </c>
      <c r="D119" t="s">
        <v>43</v>
      </c>
      <c r="E119" t="s">
        <v>14</v>
      </c>
      <c r="F119">
        <v>151</v>
      </c>
      <c r="G119">
        <v>0.86882997560125197</v>
      </c>
      <c r="H119">
        <v>3127.7879121645101</v>
      </c>
      <c r="I119">
        <f t="shared" si="2"/>
        <v>8.6882997560125202E-4</v>
      </c>
      <c r="J119">
        <f t="shared" si="3"/>
        <v>3.1277879121645102</v>
      </c>
      <c r="K119">
        <v>0.54262197132842405</v>
      </c>
    </row>
    <row r="120" spans="1:11" x14ac:dyDescent="0.25">
      <c r="A120" t="s">
        <v>142</v>
      </c>
      <c r="B120" t="s">
        <v>10</v>
      </c>
      <c r="C120" s="1">
        <v>45503</v>
      </c>
      <c r="D120" t="s">
        <v>46</v>
      </c>
      <c r="E120" t="s">
        <v>12</v>
      </c>
      <c r="F120">
        <v>151</v>
      </c>
      <c r="G120">
        <v>1.0180050540258001</v>
      </c>
      <c r="H120">
        <v>3664.8181944928701</v>
      </c>
      <c r="I120">
        <f t="shared" si="2"/>
        <v>1.0180050540258001E-3</v>
      </c>
      <c r="J120">
        <f t="shared" si="3"/>
        <v>3.6648181944928702</v>
      </c>
      <c r="K120">
        <v>0.98462786936248603</v>
      </c>
    </row>
    <row r="121" spans="1:11" x14ac:dyDescent="0.25">
      <c r="A121" t="s">
        <v>143</v>
      </c>
      <c r="B121" t="s">
        <v>10</v>
      </c>
      <c r="C121" s="1">
        <v>45503</v>
      </c>
      <c r="D121" t="s">
        <v>46</v>
      </c>
      <c r="E121" t="s">
        <v>14</v>
      </c>
      <c r="F121">
        <v>151</v>
      </c>
      <c r="G121">
        <v>0.833535831300103</v>
      </c>
      <c r="H121">
        <v>3000.7289926803701</v>
      </c>
      <c r="I121">
        <f t="shared" si="2"/>
        <v>8.3353583130010302E-4</v>
      </c>
      <c r="J121">
        <f t="shared" si="3"/>
        <v>3.00072899268037</v>
      </c>
      <c r="K121">
        <v>0.99456568559493697</v>
      </c>
    </row>
    <row r="122" spans="1:11" x14ac:dyDescent="0.25">
      <c r="A122" t="s">
        <v>144</v>
      </c>
      <c r="B122" t="s">
        <v>10</v>
      </c>
      <c r="C122" s="1">
        <v>45510</v>
      </c>
      <c r="D122" t="s">
        <v>11</v>
      </c>
      <c r="E122" t="s">
        <v>12</v>
      </c>
      <c r="F122">
        <v>151</v>
      </c>
      <c r="G122">
        <v>1.04815615196949E-2</v>
      </c>
      <c r="H122">
        <v>37.733621470901603</v>
      </c>
      <c r="I122">
        <f t="shared" si="2"/>
        <v>1.0481561519694899E-5</v>
      </c>
      <c r="J122">
        <f t="shared" si="3"/>
        <v>3.7733621470901604E-2</v>
      </c>
      <c r="K122">
        <v>0.90471296999823703</v>
      </c>
    </row>
    <row r="123" spans="1:11" x14ac:dyDescent="0.25">
      <c r="A123" t="s">
        <v>145</v>
      </c>
      <c r="B123" t="s">
        <v>10</v>
      </c>
      <c r="C123" s="1">
        <v>45510</v>
      </c>
      <c r="D123" t="s">
        <v>11</v>
      </c>
      <c r="E123" t="s">
        <v>14</v>
      </c>
      <c r="F123">
        <v>151</v>
      </c>
      <c r="G123">
        <v>1.1378598814914501E-2</v>
      </c>
      <c r="H123">
        <v>40.962955733692098</v>
      </c>
      <c r="I123">
        <f t="shared" si="2"/>
        <v>1.1378598814914501E-5</v>
      </c>
      <c r="J123">
        <f t="shared" si="3"/>
        <v>4.0962955733692095E-2</v>
      </c>
      <c r="K123">
        <v>0.95058695513860103</v>
      </c>
    </row>
    <row r="124" spans="1:11" x14ac:dyDescent="0.25">
      <c r="A124" t="s">
        <v>146</v>
      </c>
      <c r="B124" t="s">
        <v>10</v>
      </c>
      <c r="C124" s="1">
        <v>45510</v>
      </c>
      <c r="D124" t="s">
        <v>16</v>
      </c>
      <c r="E124" t="s">
        <v>12</v>
      </c>
      <c r="F124">
        <v>151</v>
      </c>
      <c r="G124">
        <v>1.18715928895099E-2</v>
      </c>
      <c r="H124">
        <v>42.737734402235802</v>
      </c>
      <c r="I124">
        <f t="shared" si="2"/>
        <v>1.1871592889509899E-5</v>
      </c>
      <c r="J124">
        <f t="shared" si="3"/>
        <v>4.27377344022358E-2</v>
      </c>
      <c r="K124">
        <v>0.92309514867338804</v>
      </c>
    </row>
    <row r="125" spans="1:11" x14ac:dyDescent="0.25">
      <c r="A125" t="s">
        <v>147</v>
      </c>
      <c r="B125" t="s">
        <v>10</v>
      </c>
      <c r="C125" s="1">
        <v>45510</v>
      </c>
      <c r="D125" t="s">
        <v>16</v>
      </c>
      <c r="E125" t="s">
        <v>14</v>
      </c>
      <c r="F125">
        <v>151</v>
      </c>
      <c r="G125">
        <v>1.8614604391775098E-2</v>
      </c>
      <c r="H125">
        <v>67.012575810390302</v>
      </c>
      <c r="I125">
        <f t="shared" si="2"/>
        <v>1.8614604391775097E-5</v>
      </c>
      <c r="J125">
        <f t="shared" si="3"/>
        <v>6.7012575810390301E-2</v>
      </c>
      <c r="K125">
        <v>0.93387685710277601</v>
      </c>
    </row>
    <row r="126" spans="1:11" x14ac:dyDescent="0.25">
      <c r="A126" t="s">
        <v>148</v>
      </c>
      <c r="B126" t="s">
        <v>10</v>
      </c>
      <c r="C126" s="1">
        <v>45510</v>
      </c>
      <c r="D126" t="s">
        <v>19</v>
      </c>
      <c r="E126" t="s">
        <v>12</v>
      </c>
      <c r="F126">
        <v>151</v>
      </c>
      <c r="G126">
        <v>7.6121645172545199E-3</v>
      </c>
      <c r="H126">
        <v>27.403792262116301</v>
      </c>
      <c r="I126">
        <f t="shared" si="2"/>
        <v>7.6121645172545195E-6</v>
      </c>
      <c r="J126">
        <f t="shared" si="3"/>
        <v>2.7403792262116301E-2</v>
      </c>
      <c r="K126">
        <v>0.80776185763128205</v>
      </c>
    </row>
    <row r="127" spans="1:11" x14ac:dyDescent="0.25">
      <c r="A127" t="s">
        <v>149</v>
      </c>
      <c r="B127" t="s">
        <v>10</v>
      </c>
      <c r="C127" s="1">
        <v>45510</v>
      </c>
      <c r="D127" t="s">
        <v>19</v>
      </c>
      <c r="E127" t="s">
        <v>14</v>
      </c>
      <c r="F127">
        <v>151</v>
      </c>
      <c r="G127">
        <v>6.4384803067275703E-3</v>
      </c>
      <c r="H127">
        <v>23.178529104219201</v>
      </c>
      <c r="I127">
        <f t="shared" si="2"/>
        <v>6.4384803067275706E-6</v>
      </c>
      <c r="J127">
        <f t="shared" si="3"/>
        <v>2.3178529104219203E-2</v>
      </c>
      <c r="K127">
        <v>0.85390851026011405</v>
      </c>
    </row>
    <row r="128" spans="1:11" x14ac:dyDescent="0.25">
      <c r="A128" t="s">
        <v>150</v>
      </c>
      <c r="B128" t="s">
        <v>10</v>
      </c>
      <c r="C128" s="1">
        <v>45510</v>
      </c>
      <c r="D128" t="s">
        <v>22</v>
      </c>
      <c r="E128" t="s">
        <v>12</v>
      </c>
      <c r="F128">
        <v>151</v>
      </c>
      <c r="G128">
        <v>4.4273614499770204E-3</v>
      </c>
      <c r="H128">
        <v>15.938501219917301</v>
      </c>
      <c r="I128">
        <f t="shared" si="2"/>
        <v>4.4273614499770207E-6</v>
      </c>
      <c r="J128">
        <f t="shared" si="3"/>
        <v>1.59385012199173E-2</v>
      </c>
      <c r="K128">
        <v>0.43573636844966901</v>
      </c>
    </row>
    <row r="129" spans="1:11" x14ac:dyDescent="0.25">
      <c r="A129" t="s">
        <v>151</v>
      </c>
      <c r="B129" t="s">
        <v>10</v>
      </c>
      <c r="C129" s="1">
        <v>45510</v>
      </c>
      <c r="D129" t="s">
        <v>22</v>
      </c>
      <c r="E129" t="s">
        <v>14</v>
      </c>
      <c r="F129">
        <v>151</v>
      </c>
      <c r="G129">
        <v>3.21578947368732E-3</v>
      </c>
      <c r="H129">
        <v>11.5768421052743</v>
      </c>
      <c r="I129">
        <f t="shared" si="2"/>
        <v>3.2157894736873198E-6</v>
      </c>
      <c r="J129">
        <f t="shared" si="3"/>
        <v>1.15768421052743E-2</v>
      </c>
      <c r="K129">
        <v>0.42124231332664003</v>
      </c>
    </row>
    <row r="130" spans="1:11" x14ac:dyDescent="0.25">
      <c r="A130" t="s">
        <v>152</v>
      </c>
      <c r="B130" t="s">
        <v>10</v>
      </c>
      <c r="C130" s="1">
        <v>45510</v>
      </c>
      <c r="D130" t="s">
        <v>25</v>
      </c>
      <c r="E130" t="s">
        <v>12</v>
      </c>
      <c r="F130">
        <v>151</v>
      </c>
      <c r="G130">
        <v>8.5125827814591399E-3</v>
      </c>
      <c r="H130">
        <v>30.645298013252901</v>
      </c>
      <c r="I130">
        <f t="shared" si="2"/>
        <v>8.5125827814591407E-6</v>
      </c>
      <c r="J130">
        <f t="shared" si="3"/>
        <v>3.06452980132529E-2</v>
      </c>
      <c r="K130">
        <v>0.83653750944649297</v>
      </c>
    </row>
    <row r="131" spans="1:11" x14ac:dyDescent="0.25">
      <c r="A131" t="s">
        <v>153</v>
      </c>
      <c r="B131" t="s">
        <v>10</v>
      </c>
      <c r="C131" s="1">
        <v>45510</v>
      </c>
      <c r="D131" t="s">
        <v>25</v>
      </c>
      <c r="E131" t="s">
        <v>14</v>
      </c>
      <c r="F131">
        <v>151</v>
      </c>
      <c r="G131">
        <v>8.51962356221341E-3</v>
      </c>
      <c r="H131">
        <v>30.670644823968299</v>
      </c>
      <c r="I131">
        <f t="shared" ref="I131:I194" si="4">G131/1000</f>
        <v>8.5196235622134094E-6</v>
      </c>
      <c r="J131">
        <f t="shared" ref="J131:J194" si="5">H131/1000</f>
        <v>3.06706448239683E-2</v>
      </c>
      <c r="K131">
        <v>0.76237121661596896</v>
      </c>
    </row>
    <row r="132" spans="1:11" x14ac:dyDescent="0.25">
      <c r="A132" t="s">
        <v>154</v>
      </c>
      <c r="B132" t="s">
        <v>10</v>
      </c>
      <c r="C132" s="1">
        <v>45510</v>
      </c>
      <c r="D132" t="s">
        <v>28</v>
      </c>
      <c r="E132" t="s">
        <v>12</v>
      </c>
      <c r="F132">
        <v>151</v>
      </c>
      <c r="G132">
        <v>8.3588009759488595E-3</v>
      </c>
      <c r="H132">
        <v>30.091683513415902</v>
      </c>
      <c r="I132">
        <f t="shared" si="4"/>
        <v>8.35880097594886E-6</v>
      </c>
      <c r="J132">
        <f t="shared" si="5"/>
        <v>3.0091683513415901E-2</v>
      </c>
      <c r="K132">
        <v>0.85104223168633397</v>
      </c>
    </row>
    <row r="133" spans="1:11" x14ac:dyDescent="0.25">
      <c r="A133" t="s">
        <v>155</v>
      </c>
      <c r="B133" t="s">
        <v>10</v>
      </c>
      <c r="C133" s="1">
        <v>45510</v>
      </c>
      <c r="D133" t="s">
        <v>28</v>
      </c>
      <c r="E133" t="s">
        <v>14</v>
      </c>
      <c r="F133">
        <v>151</v>
      </c>
      <c r="G133">
        <v>8.9696409898924502E-3</v>
      </c>
      <c r="H133">
        <v>32.290707563612798</v>
      </c>
      <c r="I133">
        <f t="shared" si="4"/>
        <v>8.9696409898924508E-6</v>
      </c>
      <c r="J133">
        <f t="shared" si="5"/>
        <v>3.2290707563612797E-2</v>
      </c>
      <c r="K133">
        <v>0.81611139272084698</v>
      </c>
    </row>
    <row r="134" spans="1:11" x14ac:dyDescent="0.25">
      <c r="A134" t="s">
        <v>156</v>
      </c>
      <c r="B134" t="s">
        <v>157</v>
      </c>
      <c r="C134" s="1">
        <v>45842</v>
      </c>
      <c r="D134" t="s">
        <v>31</v>
      </c>
      <c r="E134" t="s">
        <v>12</v>
      </c>
      <c r="F134">
        <v>150</v>
      </c>
      <c r="G134">
        <v>0.78922186763855795</v>
      </c>
      <c r="H134">
        <v>2841.1987234988101</v>
      </c>
      <c r="I134">
        <f t="shared" si="4"/>
        <v>7.89221867638558E-4</v>
      </c>
      <c r="J134">
        <f t="shared" si="5"/>
        <v>2.8411987234988101</v>
      </c>
      <c r="K134">
        <v>0.99752887615401098</v>
      </c>
    </row>
    <row r="135" spans="1:11" x14ac:dyDescent="0.25">
      <c r="A135" t="s">
        <v>158</v>
      </c>
      <c r="B135" t="s">
        <v>157</v>
      </c>
      <c r="C135" s="1">
        <v>45842</v>
      </c>
      <c r="D135" t="s">
        <v>34</v>
      </c>
      <c r="E135" t="s">
        <v>12</v>
      </c>
      <c r="F135">
        <v>150</v>
      </c>
      <c r="G135">
        <v>1.0522335570469801</v>
      </c>
      <c r="H135">
        <v>3788.0408053691099</v>
      </c>
      <c r="I135">
        <f t="shared" si="4"/>
        <v>1.05223355704698E-3</v>
      </c>
      <c r="J135">
        <f t="shared" si="5"/>
        <v>3.7880408053691097</v>
      </c>
      <c r="K135">
        <v>0.99904760769297596</v>
      </c>
    </row>
    <row r="136" spans="1:11" x14ac:dyDescent="0.25">
      <c r="A136" t="s">
        <v>159</v>
      </c>
      <c r="B136" t="s">
        <v>157</v>
      </c>
      <c r="C136" s="1">
        <v>45842</v>
      </c>
      <c r="D136" t="s">
        <v>37</v>
      </c>
      <c r="E136" t="s">
        <v>12</v>
      </c>
      <c r="F136">
        <v>150</v>
      </c>
      <c r="G136">
        <v>0.927998115471799</v>
      </c>
      <c r="H136">
        <v>3340.7932156984798</v>
      </c>
      <c r="I136">
        <f t="shared" si="4"/>
        <v>9.2799811547179898E-4</v>
      </c>
      <c r="J136">
        <f t="shared" si="5"/>
        <v>3.3407932156984796</v>
      </c>
      <c r="K136">
        <v>0.99840805858309001</v>
      </c>
    </row>
    <row r="137" spans="1:11" x14ac:dyDescent="0.25">
      <c r="A137" t="s">
        <v>160</v>
      </c>
      <c r="B137" t="s">
        <v>157</v>
      </c>
      <c r="C137" s="1">
        <v>45842</v>
      </c>
      <c r="D137" t="s">
        <v>40</v>
      </c>
      <c r="E137" t="s">
        <v>12</v>
      </c>
      <c r="F137">
        <v>150</v>
      </c>
      <c r="G137">
        <v>0.34297328770167901</v>
      </c>
      <c r="H137">
        <v>1234.7038357260401</v>
      </c>
      <c r="I137">
        <f t="shared" si="4"/>
        <v>3.4297328770167899E-4</v>
      </c>
      <c r="J137">
        <f t="shared" si="5"/>
        <v>1.23470383572604</v>
      </c>
      <c r="K137">
        <v>0.99818461326817998</v>
      </c>
    </row>
    <row r="138" spans="1:11" x14ac:dyDescent="0.25">
      <c r="A138" t="s">
        <v>161</v>
      </c>
      <c r="B138" t="s">
        <v>157</v>
      </c>
      <c r="C138" s="1">
        <v>45842</v>
      </c>
      <c r="D138" t="s">
        <v>43</v>
      </c>
      <c r="E138" t="s">
        <v>12</v>
      </c>
      <c r="F138">
        <v>150</v>
      </c>
      <c r="G138">
        <v>0.54278897728787701</v>
      </c>
      <c r="H138">
        <v>1954.04031823636</v>
      </c>
      <c r="I138">
        <f t="shared" si="4"/>
        <v>5.4278897728787703E-4</v>
      </c>
      <c r="J138">
        <f t="shared" si="5"/>
        <v>1.9540403182363599</v>
      </c>
      <c r="K138">
        <v>0.99644999388254296</v>
      </c>
    </row>
    <row r="139" spans="1:11" x14ac:dyDescent="0.25">
      <c r="A139" t="s">
        <v>162</v>
      </c>
      <c r="B139" t="s">
        <v>157</v>
      </c>
      <c r="C139" s="1">
        <v>45842</v>
      </c>
      <c r="D139" t="s">
        <v>46</v>
      </c>
      <c r="E139" t="s">
        <v>12</v>
      </c>
      <c r="F139">
        <v>150</v>
      </c>
      <c r="G139">
        <v>0.46217147428774502</v>
      </c>
      <c r="H139">
        <v>1663.8173074358799</v>
      </c>
      <c r="I139">
        <f t="shared" si="4"/>
        <v>4.6217147428774503E-4</v>
      </c>
      <c r="J139">
        <f t="shared" si="5"/>
        <v>1.66381730743588</v>
      </c>
      <c r="K139">
        <v>0.99893295227157997</v>
      </c>
    </row>
    <row r="140" spans="1:11" x14ac:dyDescent="0.25">
      <c r="A140" t="s">
        <v>163</v>
      </c>
      <c r="B140" t="s">
        <v>157</v>
      </c>
      <c r="C140" s="1">
        <v>45848</v>
      </c>
      <c r="D140" t="s">
        <v>11</v>
      </c>
      <c r="E140" t="s">
        <v>12</v>
      </c>
      <c r="F140">
        <v>150</v>
      </c>
      <c r="G140">
        <v>1.80299065736255</v>
      </c>
      <c r="H140">
        <v>6490.7663665051696</v>
      </c>
      <c r="I140">
        <f t="shared" si="4"/>
        <v>1.80299065736255E-3</v>
      </c>
      <c r="J140">
        <f t="shared" si="5"/>
        <v>6.4907663665051691</v>
      </c>
      <c r="K140">
        <v>0.98952336613706204</v>
      </c>
    </row>
    <row r="141" spans="1:11" x14ac:dyDescent="0.25">
      <c r="A141" t="s">
        <v>164</v>
      </c>
      <c r="B141" t="s">
        <v>157</v>
      </c>
      <c r="C141" s="1">
        <v>45848</v>
      </c>
      <c r="D141" t="s">
        <v>16</v>
      </c>
      <c r="E141" t="s">
        <v>12</v>
      </c>
      <c r="F141">
        <v>150</v>
      </c>
      <c r="G141">
        <v>2.0234959775990098</v>
      </c>
      <c r="H141">
        <v>7284.5855193564303</v>
      </c>
      <c r="I141">
        <f t="shared" si="4"/>
        <v>2.0234959775990097E-3</v>
      </c>
      <c r="J141">
        <f t="shared" si="5"/>
        <v>7.2845855193564306</v>
      </c>
      <c r="K141">
        <v>0.90406468453856703</v>
      </c>
    </row>
    <row r="142" spans="1:11" x14ac:dyDescent="0.25">
      <c r="A142" t="s">
        <v>165</v>
      </c>
      <c r="B142" t="s">
        <v>157</v>
      </c>
      <c r="C142" s="1">
        <v>45848</v>
      </c>
      <c r="D142" t="s">
        <v>19</v>
      </c>
      <c r="E142" t="s">
        <v>12</v>
      </c>
      <c r="F142">
        <v>150</v>
      </c>
      <c r="G142">
        <v>1.37325346015378</v>
      </c>
      <c r="H142">
        <v>4943.7124565536196</v>
      </c>
      <c r="I142">
        <f t="shared" si="4"/>
        <v>1.3732534601537799E-3</v>
      </c>
      <c r="J142">
        <f t="shared" si="5"/>
        <v>4.9437124565536195</v>
      </c>
      <c r="K142">
        <v>0.997506605765768</v>
      </c>
    </row>
    <row r="143" spans="1:11" x14ac:dyDescent="0.25">
      <c r="A143" t="s">
        <v>166</v>
      </c>
      <c r="B143" t="s">
        <v>157</v>
      </c>
      <c r="C143" s="1">
        <v>45848</v>
      </c>
      <c r="D143" t="s">
        <v>22</v>
      </c>
      <c r="E143" t="s">
        <v>12</v>
      </c>
      <c r="F143">
        <v>149</v>
      </c>
      <c r="G143">
        <v>1.2124427594999401</v>
      </c>
      <c r="H143">
        <v>4364.7939341997799</v>
      </c>
      <c r="I143">
        <f t="shared" si="4"/>
        <v>1.2124427594999401E-3</v>
      </c>
      <c r="J143">
        <f t="shared" si="5"/>
        <v>4.3647939341997795</v>
      </c>
      <c r="K143">
        <v>0.99640708352642704</v>
      </c>
    </row>
    <row r="144" spans="1:11" x14ac:dyDescent="0.25">
      <c r="A144" t="s">
        <v>167</v>
      </c>
      <c r="B144" t="s">
        <v>157</v>
      </c>
      <c r="C144" s="1">
        <v>45848</v>
      </c>
      <c r="D144" t="s">
        <v>25</v>
      </c>
      <c r="E144" t="s">
        <v>12</v>
      </c>
      <c r="F144">
        <v>150</v>
      </c>
      <c r="G144">
        <v>1.91057913685053</v>
      </c>
      <c r="H144">
        <v>6878.0848926618901</v>
      </c>
      <c r="I144">
        <f t="shared" si="4"/>
        <v>1.91057913685053E-3</v>
      </c>
      <c r="J144">
        <f t="shared" si="5"/>
        <v>6.8780848926618905</v>
      </c>
      <c r="K144">
        <v>0.995291341187307</v>
      </c>
    </row>
    <row r="145" spans="1:11" x14ac:dyDescent="0.25">
      <c r="A145" t="s">
        <v>168</v>
      </c>
      <c r="B145" t="s">
        <v>157</v>
      </c>
      <c r="C145" s="1">
        <v>45848</v>
      </c>
      <c r="D145" t="s">
        <v>28</v>
      </c>
      <c r="E145" t="s">
        <v>12</v>
      </c>
      <c r="F145">
        <v>147</v>
      </c>
      <c r="G145">
        <v>2.3339174454971401</v>
      </c>
      <c r="H145">
        <v>8402.1028037897195</v>
      </c>
      <c r="I145">
        <f t="shared" si="4"/>
        <v>2.3339174454971401E-3</v>
      </c>
      <c r="J145">
        <f t="shared" si="5"/>
        <v>8.4021028037897203</v>
      </c>
      <c r="K145">
        <v>0.99587707276273196</v>
      </c>
    </row>
    <row r="146" spans="1:11" x14ac:dyDescent="0.25">
      <c r="A146" t="s">
        <v>169</v>
      </c>
      <c r="B146" t="s">
        <v>157</v>
      </c>
      <c r="C146" s="1">
        <v>45855</v>
      </c>
      <c r="D146" t="s">
        <v>31</v>
      </c>
      <c r="E146" t="s">
        <v>12</v>
      </c>
      <c r="F146">
        <v>150</v>
      </c>
      <c r="G146">
        <v>5.4333304235743798</v>
      </c>
      <c r="H146">
        <v>19559.9895248678</v>
      </c>
      <c r="I146">
        <f t="shared" si="4"/>
        <v>5.4333304235743797E-3</v>
      </c>
      <c r="J146">
        <f t="shared" si="5"/>
        <v>19.559989524867799</v>
      </c>
      <c r="K146">
        <v>0.99644045751374</v>
      </c>
    </row>
    <row r="147" spans="1:11" x14ac:dyDescent="0.25">
      <c r="A147" t="s">
        <v>170</v>
      </c>
      <c r="B147" t="s">
        <v>157</v>
      </c>
      <c r="C147" s="1">
        <v>45855</v>
      </c>
      <c r="D147" t="s">
        <v>34</v>
      </c>
      <c r="E147" t="s">
        <v>12</v>
      </c>
      <c r="F147">
        <v>150</v>
      </c>
      <c r="G147">
        <v>3.6925457309213701</v>
      </c>
      <c r="H147">
        <v>13293.1646313169</v>
      </c>
      <c r="I147">
        <f t="shared" si="4"/>
        <v>3.6925457309213701E-3</v>
      </c>
      <c r="J147">
        <f t="shared" si="5"/>
        <v>13.2931646313169</v>
      </c>
      <c r="K147">
        <v>0.99672332823593002</v>
      </c>
    </row>
    <row r="148" spans="1:11" x14ac:dyDescent="0.25">
      <c r="A148" t="s">
        <v>171</v>
      </c>
      <c r="B148" t="s">
        <v>157</v>
      </c>
      <c r="C148" s="1">
        <v>45855</v>
      </c>
      <c r="D148" t="s">
        <v>37</v>
      </c>
      <c r="E148" t="s">
        <v>12</v>
      </c>
      <c r="F148">
        <v>150</v>
      </c>
      <c r="G148">
        <v>6.9820606071380897</v>
      </c>
      <c r="H148">
        <v>25135.418185697101</v>
      </c>
      <c r="I148">
        <f t="shared" si="4"/>
        <v>6.9820606071380898E-3</v>
      </c>
      <c r="J148">
        <f t="shared" si="5"/>
        <v>25.135418185697102</v>
      </c>
      <c r="K148">
        <v>0.98468256413462596</v>
      </c>
    </row>
    <row r="149" spans="1:11" x14ac:dyDescent="0.25">
      <c r="A149" t="s">
        <v>172</v>
      </c>
      <c r="B149" t="s">
        <v>157</v>
      </c>
      <c r="C149" s="1">
        <v>45855</v>
      </c>
      <c r="D149" t="s">
        <v>40</v>
      </c>
      <c r="E149" t="s">
        <v>12</v>
      </c>
      <c r="F149">
        <v>150</v>
      </c>
      <c r="G149">
        <v>5.71714605982487</v>
      </c>
      <c r="H149">
        <v>20581.7258153695</v>
      </c>
      <c r="I149">
        <f t="shared" si="4"/>
        <v>5.7171460598248701E-3</v>
      </c>
      <c r="J149">
        <f t="shared" si="5"/>
        <v>20.581725815369499</v>
      </c>
      <c r="K149">
        <v>0.99207875152540903</v>
      </c>
    </row>
    <row r="150" spans="1:11" x14ac:dyDescent="0.25">
      <c r="A150" t="s">
        <v>173</v>
      </c>
      <c r="B150" t="s">
        <v>157</v>
      </c>
      <c r="C150" s="1">
        <v>45855</v>
      </c>
      <c r="D150" t="s">
        <v>43</v>
      </c>
      <c r="E150" t="s">
        <v>12</v>
      </c>
      <c r="F150">
        <v>150</v>
      </c>
      <c r="G150">
        <v>4.7866980221343098</v>
      </c>
      <c r="H150">
        <v>17232.1128796835</v>
      </c>
      <c r="I150">
        <f t="shared" si="4"/>
        <v>4.7866980221343098E-3</v>
      </c>
      <c r="J150">
        <f t="shared" si="5"/>
        <v>17.232112879683498</v>
      </c>
      <c r="K150">
        <v>0.99689945625502996</v>
      </c>
    </row>
    <row r="151" spans="1:11" x14ac:dyDescent="0.25">
      <c r="A151" t="s">
        <v>174</v>
      </c>
      <c r="B151" t="s">
        <v>157</v>
      </c>
      <c r="C151" s="1">
        <v>45855</v>
      </c>
      <c r="D151" t="s">
        <v>46</v>
      </c>
      <c r="E151" t="s">
        <v>12</v>
      </c>
      <c r="F151">
        <v>150</v>
      </c>
      <c r="G151">
        <v>4.3987589315080697</v>
      </c>
      <c r="H151">
        <v>15835.532153429</v>
      </c>
      <c r="I151">
        <f t="shared" si="4"/>
        <v>4.3987589315080695E-3</v>
      </c>
      <c r="J151">
        <f t="shared" si="5"/>
        <v>15.835532153429</v>
      </c>
      <c r="K151">
        <v>0.99871168519812803</v>
      </c>
    </row>
    <row r="152" spans="1:11" x14ac:dyDescent="0.25">
      <c r="A152" t="s">
        <v>175</v>
      </c>
      <c r="B152" t="s">
        <v>157</v>
      </c>
      <c r="C152" s="1">
        <v>45862</v>
      </c>
      <c r="D152" t="s">
        <v>11</v>
      </c>
      <c r="E152" t="s">
        <v>12</v>
      </c>
      <c r="F152">
        <v>150</v>
      </c>
      <c r="G152">
        <v>4.9346416462953799</v>
      </c>
      <c r="H152">
        <v>17764.7099266634</v>
      </c>
      <c r="I152">
        <f t="shared" si="4"/>
        <v>4.9346416462953801E-3</v>
      </c>
      <c r="J152">
        <f t="shared" si="5"/>
        <v>17.7647099266634</v>
      </c>
      <c r="K152">
        <v>0.99098236625966496</v>
      </c>
    </row>
    <row r="153" spans="1:11" x14ac:dyDescent="0.25">
      <c r="A153" t="s">
        <v>176</v>
      </c>
      <c r="B153" t="s">
        <v>157</v>
      </c>
      <c r="C153" s="1">
        <v>45862</v>
      </c>
      <c r="D153" t="s">
        <v>16</v>
      </c>
      <c r="E153" t="s">
        <v>12</v>
      </c>
      <c r="F153">
        <v>150</v>
      </c>
      <c r="G153">
        <v>6.3998180719143196</v>
      </c>
      <c r="H153">
        <v>23039.3450588915</v>
      </c>
      <c r="I153">
        <f t="shared" si="4"/>
        <v>6.3998180719143198E-3</v>
      </c>
      <c r="J153">
        <f t="shared" si="5"/>
        <v>23.039345058891499</v>
      </c>
      <c r="K153">
        <v>0.99120002693095199</v>
      </c>
    </row>
    <row r="154" spans="1:11" x14ac:dyDescent="0.25">
      <c r="A154" t="s">
        <v>177</v>
      </c>
      <c r="B154" t="s">
        <v>157</v>
      </c>
      <c r="C154" s="1">
        <v>45862</v>
      </c>
      <c r="D154" t="s">
        <v>19</v>
      </c>
      <c r="E154" t="s">
        <v>12</v>
      </c>
      <c r="F154">
        <v>150</v>
      </c>
      <c r="G154">
        <v>4.5036124272189904</v>
      </c>
      <c r="H154">
        <v>16213.0047379884</v>
      </c>
      <c r="I154">
        <f t="shared" si="4"/>
        <v>4.5036124272189899E-3</v>
      </c>
      <c r="J154">
        <f t="shared" si="5"/>
        <v>16.213004737988399</v>
      </c>
      <c r="K154">
        <v>0.98792733133971</v>
      </c>
    </row>
    <row r="155" spans="1:11" x14ac:dyDescent="0.25">
      <c r="A155" t="s">
        <v>178</v>
      </c>
      <c r="B155" t="s">
        <v>157</v>
      </c>
      <c r="C155" s="1">
        <v>45862</v>
      </c>
      <c r="D155" t="s">
        <v>22</v>
      </c>
      <c r="E155" t="s">
        <v>12</v>
      </c>
      <c r="F155">
        <v>150</v>
      </c>
      <c r="G155">
        <v>2.5372519311969302</v>
      </c>
      <c r="H155">
        <v>9134.10695230895</v>
      </c>
      <c r="I155">
        <f t="shared" si="4"/>
        <v>2.5372519311969302E-3</v>
      </c>
      <c r="J155">
        <f t="shared" si="5"/>
        <v>9.1341069523089509</v>
      </c>
      <c r="K155">
        <v>0.94918402647768096</v>
      </c>
    </row>
    <row r="156" spans="1:11" x14ac:dyDescent="0.25">
      <c r="A156" t="s">
        <v>179</v>
      </c>
      <c r="B156" t="s">
        <v>157</v>
      </c>
      <c r="C156" s="1">
        <v>45862</v>
      </c>
      <c r="D156" t="s">
        <v>25</v>
      </c>
      <c r="E156" t="s">
        <v>12</v>
      </c>
      <c r="F156">
        <v>150</v>
      </c>
      <c r="G156">
        <v>4.1163679452420103</v>
      </c>
      <c r="H156">
        <v>14818.9246028712</v>
      </c>
      <c r="I156">
        <f t="shared" si="4"/>
        <v>4.1163679452420106E-3</v>
      </c>
      <c r="J156">
        <f t="shared" si="5"/>
        <v>14.818924602871201</v>
      </c>
      <c r="K156">
        <v>0.96961488325099898</v>
      </c>
    </row>
    <row r="157" spans="1:11" x14ac:dyDescent="0.25">
      <c r="A157" t="s">
        <v>180</v>
      </c>
      <c r="B157" t="s">
        <v>157</v>
      </c>
      <c r="C157" s="1">
        <v>45862</v>
      </c>
      <c r="D157" t="s">
        <v>28</v>
      </c>
      <c r="E157" t="s">
        <v>12</v>
      </c>
      <c r="F157">
        <v>150</v>
      </c>
      <c r="G157">
        <v>3.5021600960042698</v>
      </c>
      <c r="H157">
        <v>12607.776345615401</v>
      </c>
      <c r="I157">
        <f t="shared" si="4"/>
        <v>3.5021600960042699E-3</v>
      </c>
      <c r="J157">
        <f t="shared" si="5"/>
        <v>12.607776345615401</v>
      </c>
      <c r="K157">
        <v>0.996303183732136</v>
      </c>
    </row>
    <row r="158" spans="1:11" x14ac:dyDescent="0.25">
      <c r="A158" t="s">
        <v>181</v>
      </c>
      <c r="B158" t="s">
        <v>157</v>
      </c>
      <c r="C158" s="1">
        <v>45869</v>
      </c>
      <c r="D158" t="s">
        <v>31</v>
      </c>
      <c r="E158" t="s">
        <v>12</v>
      </c>
      <c r="F158">
        <v>150</v>
      </c>
      <c r="G158">
        <v>2.9498840837370501</v>
      </c>
      <c r="H158">
        <v>10619.582701453401</v>
      </c>
      <c r="I158">
        <f t="shared" si="4"/>
        <v>2.9498840837370501E-3</v>
      </c>
      <c r="J158">
        <f t="shared" si="5"/>
        <v>10.619582701453401</v>
      </c>
      <c r="K158">
        <v>0.99263216231685503</v>
      </c>
    </row>
    <row r="159" spans="1:11" x14ac:dyDescent="0.25">
      <c r="A159" t="s">
        <v>182</v>
      </c>
      <c r="B159" t="s">
        <v>157</v>
      </c>
      <c r="C159" s="1">
        <v>45869</v>
      </c>
      <c r="D159" t="s">
        <v>34</v>
      </c>
      <c r="E159" t="s">
        <v>12</v>
      </c>
      <c r="F159">
        <v>150</v>
      </c>
      <c r="G159">
        <v>4.5227049202186702</v>
      </c>
      <c r="H159">
        <v>16281.737712787201</v>
      </c>
      <c r="I159">
        <f t="shared" si="4"/>
        <v>4.5227049202186701E-3</v>
      </c>
      <c r="J159">
        <f t="shared" si="5"/>
        <v>16.281737712787201</v>
      </c>
      <c r="K159">
        <v>0.99045981429075702</v>
      </c>
    </row>
    <row r="160" spans="1:11" x14ac:dyDescent="0.25">
      <c r="A160" t="s">
        <v>183</v>
      </c>
      <c r="B160" t="s">
        <v>157</v>
      </c>
      <c r="C160" s="1">
        <v>45869</v>
      </c>
      <c r="D160" t="s">
        <v>37</v>
      </c>
      <c r="E160" t="s">
        <v>12</v>
      </c>
      <c r="F160">
        <v>150</v>
      </c>
      <c r="G160">
        <v>5.5566907329214503</v>
      </c>
      <c r="H160">
        <v>20004.086638517201</v>
      </c>
      <c r="I160">
        <f t="shared" si="4"/>
        <v>5.5566907329214505E-3</v>
      </c>
      <c r="J160">
        <f t="shared" si="5"/>
        <v>20.004086638517201</v>
      </c>
      <c r="K160">
        <v>0.98560956589156101</v>
      </c>
    </row>
    <row r="161" spans="1:11" x14ac:dyDescent="0.25">
      <c r="A161" t="s">
        <v>184</v>
      </c>
      <c r="B161" t="s">
        <v>157</v>
      </c>
      <c r="C161" s="1">
        <v>45869</v>
      </c>
      <c r="D161" t="s">
        <v>40</v>
      </c>
      <c r="E161" t="s">
        <v>12</v>
      </c>
      <c r="F161">
        <v>150</v>
      </c>
      <c r="G161">
        <v>8.1585986043824192</v>
      </c>
      <c r="H161">
        <v>29370.954975776702</v>
      </c>
      <c r="I161">
        <f t="shared" si="4"/>
        <v>8.1585986043824187E-3</v>
      </c>
      <c r="J161">
        <f t="shared" si="5"/>
        <v>29.370954975776701</v>
      </c>
      <c r="K161">
        <v>0.989824888207255</v>
      </c>
    </row>
    <row r="162" spans="1:11" x14ac:dyDescent="0.25">
      <c r="A162" t="s">
        <v>185</v>
      </c>
      <c r="B162" t="s">
        <v>157</v>
      </c>
      <c r="C162" s="1">
        <v>45869</v>
      </c>
      <c r="D162" t="s">
        <v>43</v>
      </c>
      <c r="E162" t="s">
        <v>12</v>
      </c>
      <c r="F162">
        <v>150</v>
      </c>
      <c r="G162">
        <v>2.3635519267522902</v>
      </c>
      <c r="H162">
        <v>8508.78693630825</v>
      </c>
      <c r="I162">
        <f t="shared" si="4"/>
        <v>2.3635519267522901E-3</v>
      </c>
      <c r="J162">
        <f t="shared" si="5"/>
        <v>8.5087869363082493</v>
      </c>
      <c r="K162">
        <v>0.96525025690413702</v>
      </c>
    </row>
    <row r="163" spans="1:11" x14ac:dyDescent="0.25">
      <c r="A163" t="s">
        <v>186</v>
      </c>
      <c r="B163" t="s">
        <v>157</v>
      </c>
      <c r="C163" s="1">
        <v>45869</v>
      </c>
      <c r="D163" t="s">
        <v>46</v>
      </c>
      <c r="E163" t="s">
        <v>12</v>
      </c>
      <c r="F163">
        <v>150</v>
      </c>
      <c r="G163">
        <v>6.1200033601493304</v>
      </c>
      <c r="H163">
        <v>22032.012096537601</v>
      </c>
      <c r="I163">
        <f t="shared" si="4"/>
        <v>6.1200033601493302E-3</v>
      </c>
      <c r="J163">
        <f t="shared" si="5"/>
        <v>22.032012096537599</v>
      </c>
      <c r="K163">
        <v>0.993351557086526</v>
      </c>
    </row>
    <row r="164" spans="1:11" x14ac:dyDescent="0.25">
      <c r="A164" t="s">
        <v>187</v>
      </c>
      <c r="B164" t="s">
        <v>157</v>
      </c>
      <c r="C164" s="1">
        <v>45873</v>
      </c>
      <c r="D164" t="s">
        <v>11</v>
      </c>
      <c r="E164" t="s">
        <v>12</v>
      </c>
      <c r="F164">
        <v>150</v>
      </c>
      <c r="G164">
        <v>3.68619359082625</v>
      </c>
      <c r="H164">
        <v>13270.296926974501</v>
      </c>
      <c r="I164">
        <f t="shared" si="4"/>
        <v>3.6861935908262498E-3</v>
      </c>
      <c r="J164">
        <f t="shared" si="5"/>
        <v>13.270296926974501</v>
      </c>
      <c r="K164">
        <v>0.96822101597903798</v>
      </c>
    </row>
    <row r="165" spans="1:11" x14ac:dyDescent="0.25">
      <c r="A165" t="s">
        <v>188</v>
      </c>
      <c r="B165" t="s">
        <v>157</v>
      </c>
      <c r="C165" s="1">
        <v>45873</v>
      </c>
      <c r="D165" t="s">
        <v>16</v>
      </c>
      <c r="E165" t="s">
        <v>12</v>
      </c>
      <c r="F165">
        <v>150</v>
      </c>
      <c r="G165">
        <v>6.0981592070758701</v>
      </c>
      <c r="H165">
        <v>21953.373145473099</v>
      </c>
      <c r="I165">
        <f t="shared" si="4"/>
        <v>6.09815920707587E-3</v>
      </c>
      <c r="J165">
        <f t="shared" si="5"/>
        <v>21.953373145473098</v>
      </c>
      <c r="K165">
        <v>0.99227017064089096</v>
      </c>
    </row>
    <row r="166" spans="1:11" x14ac:dyDescent="0.25">
      <c r="A166" t="s">
        <v>189</v>
      </c>
      <c r="B166" t="s">
        <v>157</v>
      </c>
      <c r="C166" s="1">
        <v>45873</v>
      </c>
      <c r="D166" t="s">
        <v>19</v>
      </c>
      <c r="E166" t="s">
        <v>12</v>
      </c>
      <c r="F166">
        <v>150</v>
      </c>
      <c r="G166">
        <v>3.1188536201608899</v>
      </c>
      <c r="H166">
        <v>11227.8730325792</v>
      </c>
      <c r="I166">
        <f t="shared" si="4"/>
        <v>3.1188536201608896E-3</v>
      </c>
      <c r="J166">
        <f t="shared" si="5"/>
        <v>11.2278730325792</v>
      </c>
      <c r="K166">
        <v>0.98098048140124605</v>
      </c>
    </row>
    <row r="167" spans="1:11" x14ac:dyDescent="0.25">
      <c r="A167" t="s">
        <v>190</v>
      </c>
      <c r="B167" t="s">
        <v>157</v>
      </c>
      <c r="C167" s="1">
        <v>45873</v>
      </c>
      <c r="D167" t="s">
        <v>22</v>
      </c>
      <c r="E167" t="s">
        <v>12</v>
      </c>
      <c r="F167">
        <v>150</v>
      </c>
      <c r="G167">
        <v>4.7087092581892396</v>
      </c>
      <c r="H167">
        <v>16951.353329481299</v>
      </c>
      <c r="I167">
        <f t="shared" si="4"/>
        <v>4.7087092581892392E-3</v>
      </c>
      <c r="J167">
        <f t="shared" si="5"/>
        <v>16.9513533294813</v>
      </c>
      <c r="K167">
        <v>0.99663656792788902</v>
      </c>
    </row>
    <row r="168" spans="1:11" x14ac:dyDescent="0.25">
      <c r="A168" t="s">
        <v>191</v>
      </c>
      <c r="B168" t="s">
        <v>157</v>
      </c>
      <c r="C168" s="1">
        <v>45873</v>
      </c>
      <c r="D168" t="s">
        <v>25</v>
      </c>
      <c r="E168" t="s">
        <v>12</v>
      </c>
      <c r="F168">
        <v>150</v>
      </c>
      <c r="G168">
        <v>4.9774920840926304</v>
      </c>
      <c r="H168">
        <v>17918.971502733501</v>
      </c>
      <c r="I168">
        <f t="shared" si="4"/>
        <v>4.9774920840926305E-3</v>
      </c>
      <c r="J168">
        <f t="shared" si="5"/>
        <v>17.918971502733502</v>
      </c>
      <c r="K168">
        <v>0.99348675335997405</v>
      </c>
    </row>
    <row r="169" spans="1:11" x14ac:dyDescent="0.25">
      <c r="A169" t="s">
        <v>192</v>
      </c>
      <c r="B169" t="s">
        <v>157</v>
      </c>
      <c r="C169" s="1">
        <v>45873</v>
      </c>
      <c r="D169" t="s">
        <v>28</v>
      </c>
      <c r="E169" t="s">
        <v>12</v>
      </c>
      <c r="F169">
        <v>150</v>
      </c>
      <c r="G169">
        <v>2.6099168140806301</v>
      </c>
      <c r="H169">
        <v>9395.7005306902502</v>
      </c>
      <c r="I169">
        <f t="shared" si="4"/>
        <v>2.60991681408063E-3</v>
      </c>
      <c r="J169">
        <f t="shared" si="5"/>
        <v>9.3957005306902506</v>
      </c>
      <c r="K169">
        <v>0.96408085756436102</v>
      </c>
    </row>
    <row r="170" spans="1:11" x14ac:dyDescent="0.25">
      <c r="A170" t="s">
        <v>193</v>
      </c>
      <c r="B170" t="s">
        <v>157</v>
      </c>
      <c r="C170" s="1">
        <v>45882</v>
      </c>
      <c r="D170" t="s">
        <v>31</v>
      </c>
      <c r="E170" t="s">
        <v>12</v>
      </c>
      <c r="F170">
        <v>150</v>
      </c>
      <c r="G170">
        <v>2.8404332459220401</v>
      </c>
      <c r="H170">
        <v>10225.5596853193</v>
      </c>
      <c r="I170">
        <f t="shared" si="4"/>
        <v>2.84043324592204E-3</v>
      </c>
      <c r="J170">
        <f t="shared" si="5"/>
        <v>10.2255596853193</v>
      </c>
      <c r="K170">
        <v>0.95565152846585699</v>
      </c>
    </row>
    <row r="171" spans="1:11" x14ac:dyDescent="0.25">
      <c r="A171" t="s">
        <v>194</v>
      </c>
      <c r="B171" t="s">
        <v>157</v>
      </c>
      <c r="C171" s="1">
        <v>45882</v>
      </c>
      <c r="D171" t="s">
        <v>34</v>
      </c>
      <c r="E171" t="s">
        <v>12</v>
      </c>
      <c r="F171">
        <v>150</v>
      </c>
      <c r="G171">
        <v>3.3525489310636001</v>
      </c>
      <c r="H171">
        <v>12069.176151829</v>
      </c>
      <c r="I171">
        <f t="shared" si="4"/>
        <v>3.3525489310636002E-3</v>
      </c>
      <c r="J171">
        <f t="shared" si="5"/>
        <v>12.069176151829</v>
      </c>
      <c r="K171">
        <v>0.993407809696502</v>
      </c>
    </row>
    <row r="172" spans="1:11" x14ac:dyDescent="0.25">
      <c r="A172" t="s">
        <v>195</v>
      </c>
      <c r="B172" t="s">
        <v>157</v>
      </c>
      <c r="C172" s="1">
        <v>45882</v>
      </c>
      <c r="D172" t="s">
        <v>37</v>
      </c>
      <c r="E172" t="s">
        <v>12</v>
      </c>
      <c r="F172">
        <v>150</v>
      </c>
      <c r="G172">
        <v>3.1952306146939802</v>
      </c>
      <c r="H172">
        <v>11502.8302128983</v>
      </c>
      <c r="I172">
        <f t="shared" si="4"/>
        <v>3.19523061469398E-3</v>
      </c>
      <c r="J172">
        <f t="shared" si="5"/>
        <v>11.502830212898299</v>
      </c>
      <c r="K172">
        <v>0.97014869390714997</v>
      </c>
    </row>
    <row r="173" spans="1:11" x14ac:dyDescent="0.25">
      <c r="A173" t="s">
        <v>196</v>
      </c>
      <c r="B173" t="s">
        <v>157</v>
      </c>
      <c r="C173" s="1">
        <v>45882</v>
      </c>
      <c r="D173" t="s">
        <v>40</v>
      </c>
      <c r="E173" t="s">
        <v>12</v>
      </c>
      <c r="F173">
        <v>150</v>
      </c>
      <c r="G173">
        <v>3.05126211831637</v>
      </c>
      <c r="H173">
        <v>10984.543625938901</v>
      </c>
      <c r="I173">
        <f t="shared" si="4"/>
        <v>3.0512621183163701E-3</v>
      </c>
      <c r="J173">
        <f t="shared" si="5"/>
        <v>10.984543625938901</v>
      </c>
      <c r="K173">
        <v>0.99003806146484397</v>
      </c>
    </row>
    <row r="174" spans="1:11" x14ac:dyDescent="0.25">
      <c r="A174" t="s">
        <v>197</v>
      </c>
      <c r="B174" t="s">
        <v>157</v>
      </c>
      <c r="C174" s="1">
        <v>45882</v>
      </c>
      <c r="D174" t="s">
        <v>43</v>
      </c>
      <c r="E174" t="s">
        <v>12</v>
      </c>
      <c r="F174">
        <v>150</v>
      </c>
      <c r="G174">
        <v>1.6530299657762499</v>
      </c>
      <c r="H174">
        <v>5950.9078767945002</v>
      </c>
      <c r="I174">
        <f t="shared" si="4"/>
        <v>1.6530299657762499E-3</v>
      </c>
      <c r="J174">
        <f t="shared" si="5"/>
        <v>5.9509078767945001</v>
      </c>
      <c r="K174">
        <v>0.96652449027980203</v>
      </c>
    </row>
    <row r="175" spans="1:11" x14ac:dyDescent="0.25">
      <c r="A175" t="s">
        <v>198</v>
      </c>
      <c r="B175" t="s">
        <v>157</v>
      </c>
      <c r="C175" s="1">
        <v>45882</v>
      </c>
      <c r="D175" t="s">
        <v>46</v>
      </c>
      <c r="E175" t="s">
        <v>12</v>
      </c>
      <c r="F175">
        <v>150</v>
      </c>
      <c r="G175">
        <v>2.3979599804435701</v>
      </c>
      <c r="H175">
        <v>8632.6559295968691</v>
      </c>
      <c r="I175">
        <f t="shared" si="4"/>
        <v>2.3979599804435699E-3</v>
      </c>
      <c r="J175">
        <f t="shared" si="5"/>
        <v>8.6326559295968686</v>
      </c>
      <c r="K175">
        <v>0.98334173668830605</v>
      </c>
    </row>
    <row r="176" spans="1:11" x14ac:dyDescent="0.25">
      <c r="A176" t="s">
        <v>199</v>
      </c>
      <c r="B176" t="s">
        <v>157</v>
      </c>
      <c r="C176" s="1">
        <v>45888</v>
      </c>
      <c r="D176" t="s">
        <v>11</v>
      </c>
      <c r="E176" t="s">
        <v>12</v>
      </c>
      <c r="F176">
        <v>150</v>
      </c>
      <c r="G176">
        <v>5.5145984265967396</v>
      </c>
      <c r="H176">
        <v>19852.5543357483</v>
      </c>
      <c r="I176">
        <f t="shared" si="4"/>
        <v>5.5145984265967396E-3</v>
      </c>
      <c r="J176">
        <f t="shared" si="5"/>
        <v>19.852554335748302</v>
      </c>
      <c r="K176">
        <v>0.98972216395500501</v>
      </c>
    </row>
    <row r="177" spans="1:11" x14ac:dyDescent="0.25">
      <c r="A177" t="s">
        <v>200</v>
      </c>
      <c r="B177" t="s">
        <v>157</v>
      </c>
      <c r="C177" s="1">
        <v>45888</v>
      </c>
      <c r="D177" t="s">
        <v>16</v>
      </c>
      <c r="E177" t="s">
        <v>12</v>
      </c>
      <c r="F177">
        <v>150</v>
      </c>
      <c r="G177">
        <v>8.2100899595537609</v>
      </c>
      <c r="H177">
        <v>29556.3238543935</v>
      </c>
      <c r="I177">
        <f t="shared" si="4"/>
        <v>8.2100899595537614E-3</v>
      </c>
      <c r="J177">
        <f t="shared" si="5"/>
        <v>29.556323854393501</v>
      </c>
      <c r="K177">
        <v>0.98946048657812202</v>
      </c>
    </row>
    <row r="178" spans="1:11" x14ac:dyDescent="0.25">
      <c r="A178" t="s">
        <v>201</v>
      </c>
      <c r="B178" t="s">
        <v>157</v>
      </c>
      <c r="C178" s="1">
        <v>45888</v>
      </c>
      <c r="D178" t="s">
        <v>19</v>
      </c>
      <c r="E178" t="s">
        <v>12</v>
      </c>
      <c r="F178">
        <v>150</v>
      </c>
      <c r="G178">
        <v>5.7988368016356198</v>
      </c>
      <c r="H178">
        <v>20875.8124858882</v>
      </c>
      <c r="I178">
        <f t="shared" si="4"/>
        <v>5.7988368016356198E-3</v>
      </c>
      <c r="J178">
        <f t="shared" si="5"/>
        <v>20.875812485888201</v>
      </c>
      <c r="K178">
        <v>0.98657506504264003</v>
      </c>
    </row>
    <row r="179" spans="1:11" x14ac:dyDescent="0.25">
      <c r="A179" t="s">
        <v>202</v>
      </c>
      <c r="B179" t="s">
        <v>157</v>
      </c>
      <c r="C179" s="1">
        <v>45888</v>
      </c>
      <c r="D179" t="s">
        <v>22</v>
      </c>
      <c r="E179" t="s">
        <v>12</v>
      </c>
      <c r="F179">
        <v>150</v>
      </c>
      <c r="G179">
        <v>6.2631540779590198</v>
      </c>
      <c r="H179">
        <v>22547.354680652501</v>
      </c>
      <c r="I179">
        <f t="shared" si="4"/>
        <v>6.2631540779590194E-3</v>
      </c>
      <c r="J179">
        <f t="shared" si="5"/>
        <v>22.5473546806525</v>
      </c>
      <c r="K179">
        <v>0.99715050942949601</v>
      </c>
    </row>
    <row r="180" spans="1:11" x14ac:dyDescent="0.25">
      <c r="A180" t="s">
        <v>203</v>
      </c>
      <c r="B180" t="s">
        <v>157</v>
      </c>
      <c r="C180" s="1">
        <v>45888</v>
      </c>
      <c r="D180" t="s">
        <v>25</v>
      </c>
      <c r="E180" t="s">
        <v>12</v>
      </c>
      <c r="F180">
        <v>150</v>
      </c>
      <c r="G180">
        <v>5.9596307924796603</v>
      </c>
      <c r="H180">
        <v>21454.6708529268</v>
      </c>
      <c r="I180">
        <f t="shared" si="4"/>
        <v>5.9596307924796605E-3</v>
      </c>
      <c r="J180">
        <f t="shared" si="5"/>
        <v>21.4546708529268</v>
      </c>
      <c r="K180">
        <v>0.98858652351069898</v>
      </c>
    </row>
    <row r="181" spans="1:11" x14ac:dyDescent="0.25">
      <c r="A181" t="s">
        <v>204</v>
      </c>
      <c r="B181" t="s">
        <v>157</v>
      </c>
      <c r="C181" s="1">
        <v>45888</v>
      </c>
      <c r="D181" t="s">
        <v>28</v>
      </c>
      <c r="E181" t="s">
        <v>12</v>
      </c>
      <c r="F181">
        <v>149</v>
      </c>
      <c r="G181">
        <v>5.1414559359308996</v>
      </c>
      <c r="H181">
        <v>18509.241369351199</v>
      </c>
      <c r="I181">
        <f t="shared" si="4"/>
        <v>5.1414559359308993E-3</v>
      </c>
      <c r="J181">
        <f t="shared" si="5"/>
        <v>18.509241369351198</v>
      </c>
      <c r="K181">
        <v>0.97300002793422902</v>
      </c>
    </row>
    <row r="182" spans="1:11" x14ac:dyDescent="0.25">
      <c r="A182" t="s">
        <v>205</v>
      </c>
      <c r="B182" t="s">
        <v>157</v>
      </c>
      <c r="C182" s="1">
        <v>45896</v>
      </c>
      <c r="D182" t="s">
        <v>31</v>
      </c>
      <c r="E182" t="s">
        <v>12</v>
      </c>
      <c r="F182">
        <v>151</v>
      </c>
      <c r="G182">
        <v>1.6024860230045299</v>
      </c>
      <c r="H182">
        <v>5768.9496828163101</v>
      </c>
      <c r="I182">
        <f t="shared" si="4"/>
        <v>1.6024860230045299E-3</v>
      </c>
      <c r="J182">
        <f t="shared" si="5"/>
        <v>5.7689496828163103</v>
      </c>
      <c r="K182">
        <v>0.99053795802675104</v>
      </c>
    </row>
    <row r="183" spans="1:11" x14ac:dyDescent="0.25">
      <c r="A183" t="s">
        <v>206</v>
      </c>
      <c r="B183" t="s">
        <v>157</v>
      </c>
      <c r="C183" s="1">
        <v>45896</v>
      </c>
      <c r="D183" t="s">
        <v>34</v>
      </c>
      <c r="E183" t="s">
        <v>12</v>
      </c>
      <c r="F183">
        <v>150</v>
      </c>
      <c r="G183">
        <v>2.6051491532957001</v>
      </c>
      <c r="H183">
        <v>9378.5369518645202</v>
      </c>
      <c r="I183">
        <f t="shared" si="4"/>
        <v>2.6051491532957001E-3</v>
      </c>
      <c r="J183">
        <f t="shared" si="5"/>
        <v>9.3785369518645201</v>
      </c>
      <c r="K183">
        <v>0.99261865997055299</v>
      </c>
    </row>
    <row r="184" spans="1:11" x14ac:dyDescent="0.25">
      <c r="A184" t="s">
        <v>207</v>
      </c>
      <c r="B184" t="s">
        <v>157</v>
      </c>
      <c r="C184" s="1">
        <v>45896</v>
      </c>
      <c r="D184" t="s">
        <v>37</v>
      </c>
      <c r="E184" t="s">
        <v>12</v>
      </c>
      <c r="F184">
        <v>150</v>
      </c>
      <c r="G184">
        <v>2.98440572469887</v>
      </c>
      <c r="H184">
        <v>10743.8606089159</v>
      </c>
      <c r="I184">
        <f t="shared" si="4"/>
        <v>2.9844057246988698E-3</v>
      </c>
      <c r="J184">
        <f t="shared" si="5"/>
        <v>10.743860608915901</v>
      </c>
      <c r="K184">
        <v>0.99714811615516297</v>
      </c>
    </row>
    <row r="185" spans="1:11" x14ac:dyDescent="0.25">
      <c r="A185" t="s">
        <v>208</v>
      </c>
      <c r="B185" t="s">
        <v>157</v>
      </c>
      <c r="C185" s="1">
        <v>45896</v>
      </c>
      <c r="D185" t="s">
        <v>40</v>
      </c>
      <c r="E185" t="s">
        <v>12</v>
      </c>
      <c r="F185">
        <v>150</v>
      </c>
      <c r="G185">
        <v>3.19024340637361</v>
      </c>
      <c r="H185">
        <v>11484.876262944999</v>
      </c>
      <c r="I185">
        <f t="shared" si="4"/>
        <v>3.1902434063736098E-3</v>
      </c>
      <c r="J185">
        <f t="shared" si="5"/>
        <v>11.484876262944999</v>
      </c>
      <c r="K185">
        <v>0.99364896451379903</v>
      </c>
    </row>
    <row r="186" spans="1:11" x14ac:dyDescent="0.25">
      <c r="A186" t="s">
        <v>209</v>
      </c>
      <c r="B186" t="s">
        <v>157</v>
      </c>
      <c r="C186" s="1">
        <v>45896</v>
      </c>
      <c r="D186" t="s">
        <v>43</v>
      </c>
      <c r="E186" t="s">
        <v>12</v>
      </c>
      <c r="F186">
        <v>150</v>
      </c>
      <c r="G186">
        <v>1.8718669807546899</v>
      </c>
      <c r="H186">
        <v>6738.7211307169</v>
      </c>
      <c r="I186">
        <f t="shared" si="4"/>
        <v>1.8718669807546899E-3</v>
      </c>
      <c r="J186">
        <f t="shared" si="5"/>
        <v>6.7387211307169004</v>
      </c>
      <c r="K186">
        <v>0.974939905674444</v>
      </c>
    </row>
    <row r="187" spans="1:11" x14ac:dyDescent="0.25">
      <c r="A187" t="s">
        <v>210</v>
      </c>
      <c r="B187" t="s">
        <v>157</v>
      </c>
      <c r="C187" s="1">
        <v>45896</v>
      </c>
      <c r="D187" t="s">
        <v>46</v>
      </c>
      <c r="E187" t="s">
        <v>12</v>
      </c>
      <c r="F187">
        <v>150</v>
      </c>
      <c r="G187">
        <v>2.7311951464509501</v>
      </c>
      <c r="H187">
        <v>9832.3025272234208</v>
      </c>
      <c r="I187">
        <f t="shared" si="4"/>
        <v>2.73119514645095E-3</v>
      </c>
      <c r="J187">
        <f t="shared" si="5"/>
        <v>9.8323025272234208</v>
      </c>
      <c r="K187">
        <v>0.99154882646348497</v>
      </c>
    </row>
    <row r="188" spans="1:11" x14ac:dyDescent="0.25">
      <c r="A188" t="s">
        <v>211</v>
      </c>
      <c r="B188" t="s">
        <v>157</v>
      </c>
      <c r="C188" s="1">
        <v>45903</v>
      </c>
      <c r="D188" t="s">
        <v>11</v>
      </c>
      <c r="E188" t="s">
        <v>12</v>
      </c>
      <c r="F188">
        <v>150</v>
      </c>
      <c r="G188">
        <v>3.6852424907773602</v>
      </c>
      <c r="H188">
        <v>13266.872966798501</v>
      </c>
      <c r="I188">
        <f t="shared" si="4"/>
        <v>3.6852424907773602E-3</v>
      </c>
      <c r="J188">
        <f t="shared" si="5"/>
        <v>13.2668729667985</v>
      </c>
      <c r="K188">
        <v>0.99015073054098901</v>
      </c>
    </row>
    <row r="189" spans="1:11" x14ac:dyDescent="0.25">
      <c r="A189" t="s">
        <v>212</v>
      </c>
      <c r="B189" t="s">
        <v>157</v>
      </c>
      <c r="C189" s="1">
        <v>45903</v>
      </c>
      <c r="D189" t="s">
        <v>16</v>
      </c>
      <c r="E189" t="s">
        <v>12</v>
      </c>
      <c r="F189">
        <v>150</v>
      </c>
      <c r="G189">
        <v>7.5251292768567399</v>
      </c>
      <c r="H189">
        <v>27090.4653966843</v>
      </c>
      <c r="I189">
        <f t="shared" si="4"/>
        <v>7.52512927685674E-3</v>
      </c>
      <c r="J189">
        <f t="shared" si="5"/>
        <v>27.090465396684301</v>
      </c>
      <c r="K189">
        <v>0.93503123460772897</v>
      </c>
    </row>
    <row r="190" spans="1:11" x14ac:dyDescent="0.25">
      <c r="A190" t="s">
        <v>213</v>
      </c>
      <c r="B190" t="s">
        <v>157</v>
      </c>
      <c r="C190" s="1">
        <v>45903</v>
      </c>
      <c r="D190" t="s">
        <v>19</v>
      </c>
      <c r="E190" t="s">
        <v>12</v>
      </c>
      <c r="F190">
        <v>150</v>
      </c>
      <c r="G190">
        <v>3.0751393573047698</v>
      </c>
      <c r="H190">
        <v>11070.501686297201</v>
      </c>
      <c r="I190">
        <f t="shared" si="4"/>
        <v>3.0751393573047697E-3</v>
      </c>
      <c r="J190">
        <f t="shared" si="5"/>
        <v>11.070501686297201</v>
      </c>
      <c r="K190">
        <v>0.98227363321190797</v>
      </c>
    </row>
    <row r="191" spans="1:11" x14ac:dyDescent="0.25">
      <c r="A191" t="s">
        <v>214</v>
      </c>
      <c r="B191" t="s">
        <v>157</v>
      </c>
      <c r="C191" s="1">
        <v>45903</v>
      </c>
      <c r="D191" t="s">
        <v>22</v>
      </c>
      <c r="E191" t="s">
        <v>12</v>
      </c>
      <c r="F191">
        <v>150</v>
      </c>
      <c r="G191">
        <v>5.6681496777634504</v>
      </c>
      <c r="H191">
        <v>20405.338839948399</v>
      </c>
      <c r="I191">
        <f t="shared" si="4"/>
        <v>5.6681496777634503E-3</v>
      </c>
      <c r="J191">
        <f t="shared" si="5"/>
        <v>20.405338839948399</v>
      </c>
      <c r="K191">
        <v>0.98831284106987105</v>
      </c>
    </row>
    <row r="192" spans="1:11" x14ac:dyDescent="0.25">
      <c r="A192" t="s">
        <v>215</v>
      </c>
      <c r="B192" t="s">
        <v>157</v>
      </c>
      <c r="C192" s="1">
        <v>45903</v>
      </c>
      <c r="D192" t="s">
        <v>25</v>
      </c>
      <c r="E192" t="s">
        <v>12</v>
      </c>
      <c r="F192">
        <v>150</v>
      </c>
      <c r="G192">
        <v>6.1867269834214804</v>
      </c>
      <c r="H192">
        <v>22272.217140317302</v>
      </c>
      <c r="I192">
        <f t="shared" si="4"/>
        <v>6.1867269834214806E-3</v>
      </c>
      <c r="J192">
        <f t="shared" si="5"/>
        <v>22.272217140317302</v>
      </c>
      <c r="K192">
        <v>0.99811054577311298</v>
      </c>
    </row>
    <row r="193" spans="1:11" x14ac:dyDescent="0.25">
      <c r="A193" t="s">
        <v>216</v>
      </c>
      <c r="B193" t="s">
        <v>157</v>
      </c>
      <c r="C193" s="1">
        <v>45903</v>
      </c>
      <c r="D193" t="s">
        <v>28</v>
      </c>
      <c r="E193" t="s">
        <v>12</v>
      </c>
      <c r="F193">
        <v>150</v>
      </c>
      <c r="G193">
        <v>3.9119132050313299</v>
      </c>
      <c r="H193">
        <v>14082.8875381128</v>
      </c>
      <c r="I193">
        <f t="shared" si="4"/>
        <v>3.91191320503133E-3</v>
      </c>
      <c r="J193">
        <f t="shared" si="5"/>
        <v>14.0828875381128</v>
      </c>
      <c r="K193">
        <v>0.95042531644799799</v>
      </c>
    </row>
    <row r="194" spans="1:11" x14ac:dyDescent="0.25">
      <c r="A194" t="s">
        <v>217</v>
      </c>
      <c r="B194" t="s">
        <v>157</v>
      </c>
      <c r="C194" s="1">
        <v>45909</v>
      </c>
      <c r="D194" t="s">
        <v>31</v>
      </c>
      <c r="E194" t="s">
        <v>12</v>
      </c>
      <c r="F194">
        <v>150</v>
      </c>
      <c r="G194">
        <v>-0.89662468554158803</v>
      </c>
      <c r="H194">
        <v>-3227.84886794972</v>
      </c>
      <c r="I194">
        <f t="shared" si="4"/>
        <v>-8.9662468554158807E-4</v>
      </c>
      <c r="J194">
        <f t="shared" si="5"/>
        <v>-3.2278488679497199</v>
      </c>
      <c r="K194">
        <v>0.296813345838778</v>
      </c>
    </row>
    <row r="195" spans="1:11" x14ac:dyDescent="0.25">
      <c r="A195" t="s">
        <v>218</v>
      </c>
      <c r="B195" t="s">
        <v>157</v>
      </c>
      <c r="C195" s="1">
        <v>45909</v>
      </c>
      <c r="D195" t="s">
        <v>34</v>
      </c>
      <c r="E195" t="s">
        <v>12</v>
      </c>
      <c r="F195">
        <v>150</v>
      </c>
      <c r="G195">
        <v>1.58479377750122</v>
      </c>
      <c r="H195">
        <v>5705.2575990043997</v>
      </c>
      <c r="I195">
        <f t="shared" ref="I195:I258" si="6">G195/1000</f>
        <v>1.58479377750122E-3</v>
      </c>
      <c r="J195">
        <f t="shared" ref="J195:J258" si="7">H195/1000</f>
        <v>5.7052575990043994</v>
      </c>
      <c r="K195">
        <v>0.987632893223229</v>
      </c>
    </row>
    <row r="196" spans="1:11" x14ac:dyDescent="0.25">
      <c r="A196" t="s">
        <v>219</v>
      </c>
      <c r="B196" t="s">
        <v>157</v>
      </c>
      <c r="C196" s="1">
        <v>45909</v>
      </c>
      <c r="D196" t="s">
        <v>37</v>
      </c>
      <c r="E196" t="s">
        <v>12</v>
      </c>
      <c r="F196">
        <v>150</v>
      </c>
      <c r="G196">
        <v>4.0413330725810104</v>
      </c>
      <c r="H196">
        <v>14548.7990612916</v>
      </c>
      <c r="I196">
        <f t="shared" si="6"/>
        <v>4.04133307258101E-3</v>
      </c>
      <c r="J196">
        <f t="shared" si="7"/>
        <v>14.5487990612916</v>
      </c>
      <c r="K196">
        <v>0.988938687718527</v>
      </c>
    </row>
    <row r="197" spans="1:11" x14ac:dyDescent="0.25">
      <c r="A197" t="s">
        <v>220</v>
      </c>
      <c r="B197" t="s">
        <v>157</v>
      </c>
      <c r="C197" s="1">
        <v>45909</v>
      </c>
      <c r="D197" t="s">
        <v>40</v>
      </c>
      <c r="E197" t="s">
        <v>12</v>
      </c>
      <c r="F197">
        <v>146</v>
      </c>
      <c r="G197">
        <v>0.42286699192284999</v>
      </c>
      <c r="H197">
        <v>1522.3211709222601</v>
      </c>
      <c r="I197">
        <f t="shared" si="6"/>
        <v>4.2286699192285E-4</v>
      </c>
      <c r="J197">
        <f t="shared" si="7"/>
        <v>1.5223211709222602</v>
      </c>
      <c r="K197">
        <v>0.77544981298213</v>
      </c>
    </row>
    <row r="198" spans="1:11" x14ac:dyDescent="0.25">
      <c r="A198" t="s">
        <v>221</v>
      </c>
      <c r="B198" t="s">
        <v>157</v>
      </c>
      <c r="C198" s="1">
        <v>45909</v>
      </c>
      <c r="D198" t="s">
        <v>43</v>
      </c>
      <c r="E198" t="s">
        <v>12</v>
      </c>
      <c r="F198">
        <v>150</v>
      </c>
      <c r="G198">
        <v>2.1835647095426398</v>
      </c>
      <c r="H198">
        <v>7860.8329543535101</v>
      </c>
      <c r="I198">
        <f t="shared" si="6"/>
        <v>2.1835647095426397E-3</v>
      </c>
      <c r="J198">
        <f t="shared" si="7"/>
        <v>7.8608329543535103</v>
      </c>
      <c r="K198">
        <v>0.84296132042796601</v>
      </c>
    </row>
    <row r="199" spans="1:11" x14ac:dyDescent="0.25">
      <c r="A199" t="s">
        <v>222</v>
      </c>
      <c r="B199" t="s">
        <v>157</v>
      </c>
      <c r="C199" s="1">
        <v>45909</v>
      </c>
      <c r="D199" t="s">
        <v>46</v>
      </c>
      <c r="E199" t="s">
        <v>12</v>
      </c>
      <c r="F199">
        <v>141</v>
      </c>
      <c r="G199">
        <v>1.41092125210679</v>
      </c>
      <c r="H199">
        <v>5079.3165075844299</v>
      </c>
      <c r="I199">
        <f t="shared" si="6"/>
        <v>1.41092125210679E-3</v>
      </c>
      <c r="J199">
        <f t="shared" si="7"/>
        <v>5.07931650758443</v>
      </c>
      <c r="K199">
        <v>0.96798989997630802</v>
      </c>
    </row>
    <row r="200" spans="1:11" x14ac:dyDescent="0.25">
      <c r="A200" t="s">
        <v>223</v>
      </c>
      <c r="B200" t="s">
        <v>157</v>
      </c>
      <c r="C200" s="1">
        <v>45916</v>
      </c>
      <c r="D200" t="s">
        <v>11</v>
      </c>
      <c r="E200" t="s">
        <v>12</v>
      </c>
      <c r="F200">
        <v>150</v>
      </c>
      <c r="G200">
        <v>2.5795243166362898</v>
      </c>
      <c r="H200">
        <v>9286.2875398906599</v>
      </c>
      <c r="I200">
        <f t="shared" si="6"/>
        <v>2.5795243166362898E-3</v>
      </c>
      <c r="J200">
        <f t="shared" si="7"/>
        <v>9.2862875398906599</v>
      </c>
      <c r="K200">
        <v>0.98906582240792495</v>
      </c>
    </row>
    <row r="201" spans="1:11" x14ac:dyDescent="0.25">
      <c r="A201" t="s">
        <v>224</v>
      </c>
      <c r="B201" t="s">
        <v>157</v>
      </c>
      <c r="C201" s="1">
        <v>45916</v>
      </c>
      <c r="D201" t="s">
        <v>16</v>
      </c>
      <c r="E201" t="s">
        <v>12</v>
      </c>
      <c r="F201">
        <v>150</v>
      </c>
      <c r="G201">
        <v>1.5569482554780201</v>
      </c>
      <c r="H201">
        <v>5605.0137197208796</v>
      </c>
      <c r="I201">
        <f t="shared" si="6"/>
        <v>1.5569482554780201E-3</v>
      </c>
      <c r="J201">
        <f t="shared" si="7"/>
        <v>5.6050137197208798</v>
      </c>
      <c r="K201">
        <v>0.99358001557777997</v>
      </c>
    </row>
    <row r="202" spans="1:11" x14ac:dyDescent="0.25">
      <c r="A202" t="s">
        <v>225</v>
      </c>
      <c r="B202" t="s">
        <v>157</v>
      </c>
      <c r="C202" s="1">
        <v>45916</v>
      </c>
      <c r="D202" t="s">
        <v>19</v>
      </c>
      <c r="E202" t="s">
        <v>12</v>
      </c>
      <c r="F202">
        <v>150</v>
      </c>
      <c r="G202">
        <v>1.17166130050224</v>
      </c>
      <c r="H202">
        <v>4217.9806818080697</v>
      </c>
      <c r="I202">
        <f t="shared" si="6"/>
        <v>1.1716613005022401E-3</v>
      </c>
      <c r="J202">
        <f t="shared" si="7"/>
        <v>4.2179806818080694</v>
      </c>
      <c r="K202">
        <v>0.99799590016281303</v>
      </c>
    </row>
    <row r="203" spans="1:11" x14ac:dyDescent="0.25">
      <c r="A203" t="s">
        <v>226</v>
      </c>
      <c r="B203" t="s">
        <v>157</v>
      </c>
      <c r="C203" s="1">
        <v>45916</v>
      </c>
      <c r="D203" t="s">
        <v>22</v>
      </c>
      <c r="E203" t="s">
        <v>12</v>
      </c>
      <c r="F203">
        <v>150</v>
      </c>
      <c r="G203">
        <v>3.6211507178096798</v>
      </c>
      <c r="H203">
        <v>13036.142584114799</v>
      </c>
      <c r="I203">
        <f t="shared" si="6"/>
        <v>3.6211507178096798E-3</v>
      </c>
      <c r="J203">
        <f t="shared" si="7"/>
        <v>13.036142584114799</v>
      </c>
      <c r="K203">
        <v>0.99168493250418499</v>
      </c>
    </row>
    <row r="204" spans="1:11" x14ac:dyDescent="0.25">
      <c r="A204" t="s">
        <v>227</v>
      </c>
      <c r="B204" t="s">
        <v>157</v>
      </c>
      <c r="C204" s="1">
        <v>45916</v>
      </c>
      <c r="D204" t="s">
        <v>25</v>
      </c>
      <c r="E204" t="s">
        <v>12</v>
      </c>
      <c r="F204">
        <v>150</v>
      </c>
      <c r="G204">
        <v>4.1286588026134501</v>
      </c>
      <c r="H204">
        <v>14863.1716894084</v>
      </c>
      <c r="I204">
        <f t="shared" si="6"/>
        <v>4.12865880261345E-3</v>
      </c>
      <c r="J204">
        <f t="shared" si="7"/>
        <v>14.8631716894084</v>
      </c>
      <c r="K204">
        <v>0.98504251498913598</v>
      </c>
    </row>
    <row r="205" spans="1:11" x14ac:dyDescent="0.25">
      <c r="A205" t="s">
        <v>228</v>
      </c>
      <c r="B205" t="s">
        <v>157</v>
      </c>
      <c r="C205" s="1">
        <v>45916</v>
      </c>
      <c r="D205" t="s">
        <v>28</v>
      </c>
      <c r="E205" t="s">
        <v>12</v>
      </c>
      <c r="F205">
        <v>150</v>
      </c>
      <c r="G205">
        <v>2.3149287346104299</v>
      </c>
      <c r="H205">
        <v>8333.7434445975596</v>
      </c>
      <c r="I205">
        <f t="shared" si="6"/>
        <v>2.3149287346104297E-3</v>
      </c>
      <c r="J205">
        <f t="shared" si="7"/>
        <v>8.3337434445975589</v>
      </c>
      <c r="K205">
        <v>0.99346237063708698</v>
      </c>
    </row>
    <row r="206" spans="1:11" x14ac:dyDescent="0.25">
      <c r="A206" t="s">
        <v>229</v>
      </c>
      <c r="B206" t="s">
        <v>157</v>
      </c>
      <c r="C206" s="1">
        <v>45923</v>
      </c>
      <c r="D206" t="s">
        <v>31</v>
      </c>
      <c r="E206" t="s">
        <v>12</v>
      </c>
      <c r="F206">
        <v>150</v>
      </c>
      <c r="G206">
        <v>2.61951558735944</v>
      </c>
      <c r="H206">
        <v>9430.25611449397</v>
      </c>
      <c r="I206">
        <f t="shared" si="6"/>
        <v>2.6195155873594399E-3</v>
      </c>
      <c r="J206">
        <f t="shared" si="7"/>
        <v>9.4302561144939698</v>
      </c>
      <c r="K206">
        <v>0.996361034495306</v>
      </c>
    </row>
    <row r="207" spans="1:11" x14ac:dyDescent="0.25">
      <c r="A207" t="s">
        <v>230</v>
      </c>
      <c r="B207" t="s">
        <v>157</v>
      </c>
      <c r="C207" s="1">
        <v>45923</v>
      </c>
      <c r="D207" t="s">
        <v>34</v>
      </c>
      <c r="E207" t="s">
        <v>12</v>
      </c>
      <c r="F207">
        <v>150</v>
      </c>
      <c r="G207">
        <v>1.8609190986266</v>
      </c>
      <c r="H207">
        <v>6699.3087550557802</v>
      </c>
      <c r="I207">
        <f t="shared" si="6"/>
        <v>1.8609190986265999E-3</v>
      </c>
      <c r="J207">
        <f t="shared" si="7"/>
        <v>6.6993087550557799</v>
      </c>
      <c r="K207">
        <v>0.99525501049032306</v>
      </c>
    </row>
    <row r="208" spans="1:11" x14ac:dyDescent="0.25">
      <c r="A208" t="s">
        <v>231</v>
      </c>
      <c r="B208" t="s">
        <v>157</v>
      </c>
      <c r="C208" s="1">
        <v>45923</v>
      </c>
      <c r="D208" t="s">
        <v>37</v>
      </c>
      <c r="E208" t="s">
        <v>12</v>
      </c>
      <c r="F208">
        <v>150</v>
      </c>
      <c r="G208">
        <v>0.95180479132405804</v>
      </c>
      <c r="H208">
        <v>3426.49724876661</v>
      </c>
      <c r="I208">
        <f t="shared" si="6"/>
        <v>9.5180479132405803E-4</v>
      </c>
      <c r="J208">
        <f t="shared" si="7"/>
        <v>3.4264972487666099</v>
      </c>
      <c r="K208">
        <v>0.98392617200926602</v>
      </c>
    </row>
    <row r="209" spans="1:11" x14ac:dyDescent="0.25">
      <c r="A209" t="s">
        <v>232</v>
      </c>
      <c r="B209" t="s">
        <v>157</v>
      </c>
      <c r="C209" s="1">
        <v>45923</v>
      </c>
      <c r="D209" t="s">
        <v>40</v>
      </c>
      <c r="E209" t="s">
        <v>12</v>
      </c>
      <c r="F209">
        <v>150</v>
      </c>
      <c r="G209">
        <v>0.40684037512777899</v>
      </c>
      <c r="H209">
        <v>1464.6253504599999</v>
      </c>
      <c r="I209">
        <f t="shared" si="6"/>
        <v>4.0684037512777899E-4</v>
      </c>
      <c r="J209">
        <f t="shared" si="7"/>
        <v>1.46462535046</v>
      </c>
      <c r="K209">
        <v>0.46556205813257001</v>
      </c>
    </row>
    <row r="210" spans="1:11" x14ac:dyDescent="0.25">
      <c r="A210" t="s">
        <v>233</v>
      </c>
      <c r="B210" t="s">
        <v>157</v>
      </c>
      <c r="C210" s="1">
        <v>45923</v>
      </c>
      <c r="D210" t="s">
        <v>43</v>
      </c>
      <c r="E210" t="s">
        <v>12</v>
      </c>
      <c r="F210">
        <v>150</v>
      </c>
      <c r="G210">
        <v>0.77945082003644095</v>
      </c>
      <c r="H210">
        <v>2806.0229521311899</v>
      </c>
      <c r="I210">
        <f t="shared" si="6"/>
        <v>7.7945082003644099E-4</v>
      </c>
      <c r="J210">
        <f t="shared" si="7"/>
        <v>2.8060229521311899</v>
      </c>
      <c r="K210">
        <v>0.92342879274073997</v>
      </c>
    </row>
    <row r="211" spans="1:11" x14ac:dyDescent="0.25">
      <c r="A211" t="s">
        <v>234</v>
      </c>
      <c r="B211" t="s">
        <v>157</v>
      </c>
      <c r="C211" s="1">
        <v>45923</v>
      </c>
      <c r="D211" t="s">
        <v>46</v>
      </c>
      <c r="E211" t="s">
        <v>12</v>
      </c>
      <c r="F211">
        <v>150</v>
      </c>
      <c r="G211">
        <v>-0.144288261700519</v>
      </c>
      <c r="H211">
        <v>-519.43774212186895</v>
      </c>
      <c r="I211">
        <f t="shared" si="6"/>
        <v>-1.4428826170051901E-4</v>
      </c>
      <c r="J211">
        <f t="shared" si="7"/>
        <v>-0.51943774212186899</v>
      </c>
      <c r="K211">
        <v>1.42396733980917E-2</v>
      </c>
    </row>
    <row r="212" spans="1:11" x14ac:dyDescent="0.25">
      <c r="A212" t="s">
        <v>235</v>
      </c>
      <c r="B212" t="s">
        <v>157</v>
      </c>
      <c r="C212" s="1">
        <v>45932</v>
      </c>
      <c r="D212" t="s">
        <v>11</v>
      </c>
      <c r="E212" t="s">
        <v>12</v>
      </c>
      <c r="F212">
        <v>150</v>
      </c>
      <c r="G212">
        <v>0.103084385972704</v>
      </c>
      <c r="H212">
        <v>371.10378950173498</v>
      </c>
      <c r="I212">
        <f t="shared" si="6"/>
        <v>1.03084385972704E-4</v>
      </c>
      <c r="J212">
        <f t="shared" si="7"/>
        <v>0.371103789501735</v>
      </c>
      <c r="K212">
        <v>0.98134745669367995</v>
      </c>
    </row>
    <row r="213" spans="1:11" x14ac:dyDescent="0.25">
      <c r="A213" t="s">
        <v>236</v>
      </c>
      <c r="B213" t="s">
        <v>157</v>
      </c>
      <c r="C213" s="1">
        <v>45932</v>
      </c>
      <c r="D213" t="s">
        <v>16</v>
      </c>
      <c r="E213" t="s">
        <v>12</v>
      </c>
      <c r="F213">
        <v>151</v>
      </c>
      <c r="G213">
        <v>0.58932115719763201</v>
      </c>
      <c r="H213">
        <v>2121.5561659114801</v>
      </c>
      <c r="I213">
        <f t="shared" si="6"/>
        <v>5.8932115719763205E-4</v>
      </c>
      <c r="J213">
        <f t="shared" si="7"/>
        <v>2.1215561659114801</v>
      </c>
      <c r="K213">
        <v>0.997373136719652</v>
      </c>
    </row>
    <row r="214" spans="1:11" x14ac:dyDescent="0.25">
      <c r="A214" t="s">
        <v>237</v>
      </c>
      <c r="B214" t="s">
        <v>157</v>
      </c>
      <c r="C214" s="1">
        <v>45932</v>
      </c>
      <c r="D214" t="s">
        <v>19</v>
      </c>
      <c r="E214" t="s">
        <v>12</v>
      </c>
      <c r="F214">
        <v>150</v>
      </c>
      <c r="G214">
        <v>0.100124485532687</v>
      </c>
      <c r="H214">
        <v>360.44814791767197</v>
      </c>
      <c r="I214">
        <f t="shared" si="6"/>
        <v>1.0012448553268701E-4</v>
      </c>
      <c r="J214">
        <f t="shared" si="7"/>
        <v>0.36044814791767199</v>
      </c>
      <c r="K214">
        <v>0.97799203285754699</v>
      </c>
    </row>
    <row r="215" spans="1:11" x14ac:dyDescent="0.25">
      <c r="A215" t="s">
        <v>238</v>
      </c>
      <c r="B215" t="s">
        <v>157</v>
      </c>
      <c r="C215" s="1">
        <v>45932</v>
      </c>
      <c r="D215" t="s">
        <v>22</v>
      </c>
      <c r="E215" t="s">
        <v>12</v>
      </c>
      <c r="F215">
        <v>150</v>
      </c>
      <c r="G215">
        <v>5.7323969954218602E-2</v>
      </c>
      <c r="H215">
        <v>206.36629183518701</v>
      </c>
      <c r="I215">
        <f t="shared" si="6"/>
        <v>5.7323969954218601E-5</v>
      </c>
      <c r="J215">
        <f t="shared" si="7"/>
        <v>0.20636629183518701</v>
      </c>
      <c r="K215">
        <v>0.99562199703696697</v>
      </c>
    </row>
    <row r="216" spans="1:11" x14ac:dyDescent="0.25">
      <c r="A216" t="s">
        <v>239</v>
      </c>
      <c r="B216" t="s">
        <v>157</v>
      </c>
      <c r="C216" s="1">
        <v>45932</v>
      </c>
      <c r="D216" t="s">
        <v>25</v>
      </c>
      <c r="E216" t="s">
        <v>12</v>
      </c>
      <c r="F216">
        <v>150</v>
      </c>
      <c r="G216">
        <v>4.0165482910348597E-2</v>
      </c>
      <c r="H216">
        <v>144.595738477255</v>
      </c>
      <c r="I216">
        <f t="shared" si="6"/>
        <v>4.0165482910348597E-5</v>
      </c>
      <c r="J216">
        <f t="shared" si="7"/>
        <v>0.14459573847725499</v>
      </c>
      <c r="K216">
        <v>0.982881829594342</v>
      </c>
    </row>
    <row r="217" spans="1:11" x14ac:dyDescent="0.25">
      <c r="A217" t="s">
        <v>240</v>
      </c>
      <c r="B217" t="s">
        <v>157</v>
      </c>
      <c r="C217" s="1">
        <v>45932</v>
      </c>
      <c r="D217" t="s">
        <v>28</v>
      </c>
      <c r="E217" t="s">
        <v>12</v>
      </c>
      <c r="F217">
        <v>150</v>
      </c>
      <c r="G217">
        <v>4.4679870216451902E-2</v>
      </c>
      <c r="H217">
        <v>160.84753277922701</v>
      </c>
      <c r="I217">
        <f t="shared" si="6"/>
        <v>4.4679870216451901E-5</v>
      </c>
      <c r="J217">
        <f t="shared" si="7"/>
        <v>0.160847532779227</v>
      </c>
      <c r="K217">
        <v>0.99096604964445201</v>
      </c>
    </row>
    <row r="218" spans="1:11" x14ac:dyDescent="0.25">
      <c r="A218" t="s">
        <v>241</v>
      </c>
      <c r="B218" t="s">
        <v>157</v>
      </c>
      <c r="C218" s="1">
        <v>45937</v>
      </c>
      <c r="D218" t="s">
        <v>31</v>
      </c>
      <c r="E218" t="s">
        <v>12</v>
      </c>
      <c r="F218">
        <v>150</v>
      </c>
      <c r="G218">
        <v>5.1119783101455296E-3</v>
      </c>
      <c r="H218">
        <v>18.403121916523901</v>
      </c>
      <c r="I218">
        <f t="shared" si="6"/>
        <v>5.1119783101455294E-6</v>
      </c>
      <c r="J218">
        <f t="shared" si="7"/>
        <v>1.84031219165239E-2</v>
      </c>
      <c r="K218">
        <v>0.81981341543371</v>
      </c>
    </row>
    <row r="219" spans="1:11" x14ac:dyDescent="0.25">
      <c r="A219" t="s">
        <v>242</v>
      </c>
      <c r="B219" t="s">
        <v>157</v>
      </c>
      <c r="C219" s="1">
        <v>45937</v>
      </c>
      <c r="D219" t="s">
        <v>34</v>
      </c>
      <c r="E219" t="s">
        <v>12</v>
      </c>
      <c r="F219">
        <v>150</v>
      </c>
      <c r="G219">
        <v>2.3588781723620699E-3</v>
      </c>
      <c r="H219">
        <v>8.4919614205034595</v>
      </c>
      <c r="I219">
        <f t="shared" si="6"/>
        <v>2.3588781723620697E-6</v>
      </c>
      <c r="J219">
        <f t="shared" si="7"/>
        <v>8.4919614205034594E-3</v>
      </c>
      <c r="K219">
        <v>0.47791616981464302</v>
      </c>
    </row>
    <row r="220" spans="1:11" x14ac:dyDescent="0.25">
      <c r="A220" t="s">
        <v>243</v>
      </c>
      <c r="B220" t="s">
        <v>157</v>
      </c>
      <c r="C220" s="1">
        <v>45937</v>
      </c>
      <c r="D220" t="s">
        <v>37</v>
      </c>
      <c r="E220" t="s">
        <v>12</v>
      </c>
      <c r="F220">
        <v>150</v>
      </c>
      <c r="G220">
        <v>6.2904662429439104E-3</v>
      </c>
      <c r="H220">
        <v>22.6456784745981</v>
      </c>
      <c r="I220">
        <f t="shared" si="6"/>
        <v>6.2904662429439101E-6</v>
      </c>
      <c r="J220">
        <f t="shared" si="7"/>
        <v>2.2645678474598099E-2</v>
      </c>
      <c r="K220">
        <v>0.86385032815719298</v>
      </c>
    </row>
    <row r="221" spans="1:11" x14ac:dyDescent="0.25">
      <c r="A221" t="s">
        <v>244</v>
      </c>
      <c r="B221" t="s">
        <v>157</v>
      </c>
      <c r="C221" s="1">
        <v>45937</v>
      </c>
      <c r="D221" t="s">
        <v>40</v>
      </c>
      <c r="E221" t="s">
        <v>12</v>
      </c>
      <c r="F221">
        <v>150</v>
      </c>
      <c r="G221">
        <v>9.0715676252246004E-3</v>
      </c>
      <c r="H221">
        <v>32.6576434508085</v>
      </c>
      <c r="I221">
        <f t="shared" si="6"/>
        <v>9.0715676252245995E-6</v>
      </c>
      <c r="J221">
        <f t="shared" si="7"/>
        <v>3.2657643450808502E-2</v>
      </c>
      <c r="K221">
        <v>0.94275769510478302</v>
      </c>
    </row>
    <row r="222" spans="1:11" x14ac:dyDescent="0.25">
      <c r="A222" t="s">
        <v>245</v>
      </c>
      <c r="B222" t="s">
        <v>157</v>
      </c>
      <c r="C222" s="1">
        <v>45937</v>
      </c>
      <c r="D222" t="s">
        <v>43</v>
      </c>
      <c r="E222" t="s">
        <v>12</v>
      </c>
      <c r="F222">
        <v>150</v>
      </c>
      <c r="G222">
        <v>8.6208275923295701E-4</v>
      </c>
      <c r="H222">
        <v>3.1034979332386499</v>
      </c>
      <c r="I222">
        <f t="shared" si="6"/>
        <v>8.6208275923295704E-7</v>
      </c>
      <c r="J222">
        <f t="shared" si="7"/>
        <v>3.1034979332386498E-3</v>
      </c>
      <c r="K222">
        <v>0.115500217159084</v>
      </c>
    </row>
    <row r="223" spans="1:11" x14ac:dyDescent="0.25">
      <c r="A223" t="s">
        <v>246</v>
      </c>
      <c r="B223" t="s">
        <v>157</v>
      </c>
      <c r="C223" s="1">
        <v>45937</v>
      </c>
      <c r="D223" t="s">
        <v>46</v>
      </c>
      <c r="E223" t="s">
        <v>12</v>
      </c>
      <c r="F223">
        <v>150</v>
      </c>
      <c r="G223">
        <v>3.1595359793740001E-3</v>
      </c>
      <c r="H223">
        <v>11.374329525746401</v>
      </c>
      <c r="I223">
        <f t="shared" si="6"/>
        <v>3.1595359793739999E-6</v>
      </c>
      <c r="J223">
        <f t="shared" si="7"/>
        <v>1.13743295257464E-2</v>
      </c>
      <c r="K223">
        <v>0.677983435847757</v>
      </c>
    </row>
    <row r="224" spans="1:11" x14ac:dyDescent="0.25">
      <c r="A224" t="s">
        <v>247</v>
      </c>
      <c r="B224" t="s">
        <v>248</v>
      </c>
      <c r="C224" s="1">
        <v>45836</v>
      </c>
      <c r="D224" t="s">
        <v>11</v>
      </c>
      <c r="E224" t="s">
        <v>12</v>
      </c>
      <c r="F224">
        <v>150</v>
      </c>
      <c r="G224">
        <v>1.8308920396465301E-2</v>
      </c>
      <c r="H224">
        <v>65.912113427275003</v>
      </c>
      <c r="I224">
        <f t="shared" si="6"/>
        <v>1.8308920396465302E-5</v>
      </c>
      <c r="J224">
        <f t="shared" si="7"/>
        <v>6.5912113427275001E-2</v>
      </c>
      <c r="K224">
        <v>0.65113086476656901</v>
      </c>
    </row>
    <row r="225" spans="1:11" x14ac:dyDescent="0.25">
      <c r="A225" t="s">
        <v>249</v>
      </c>
      <c r="B225" t="s">
        <v>248</v>
      </c>
      <c r="C225" s="1">
        <v>45836</v>
      </c>
      <c r="D225" t="s">
        <v>16</v>
      </c>
      <c r="E225" t="s">
        <v>12</v>
      </c>
      <c r="F225">
        <v>150</v>
      </c>
      <c r="G225">
        <v>-2.1486732743678801E-2</v>
      </c>
      <c r="H225">
        <v>-77.352237877243795</v>
      </c>
      <c r="I225">
        <f t="shared" si="6"/>
        <v>-2.14867327436788E-5</v>
      </c>
      <c r="J225">
        <f t="shared" si="7"/>
        <v>-7.7352237877243796E-2</v>
      </c>
      <c r="K225">
        <v>0.38846774349128499</v>
      </c>
    </row>
    <row r="226" spans="1:11" x14ac:dyDescent="0.25">
      <c r="A226" t="s">
        <v>250</v>
      </c>
      <c r="B226" t="s">
        <v>248</v>
      </c>
      <c r="C226" s="1">
        <v>45836</v>
      </c>
      <c r="D226" t="s">
        <v>19</v>
      </c>
      <c r="E226" t="s">
        <v>12</v>
      </c>
      <c r="F226">
        <v>150</v>
      </c>
      <c r="G226">
        <v>4.15419351971065E-3</v>
      </c>
      <c r="H226">
        <v>14.9550966709583</v>
      </c>
      <c r="I226">
        <f t="shared" si="6"/>
        <v>4.1541935197106503E-6</v>
      </c>
      <c r="J226">
        <f t="shared" si="7"/>
        <v>1.49550966709583E-2</v>
      </c>
      <c r="K226">
        <v>0.57168988137357801</v>
      </c>
    </row>
    <row r="227" spans="1:11" x14ac:dyDescent="0.25">
      <c r="A227" t="s">
        <v>251</v>
      </c>
      <c r="B227" t="s">
        <v>248</v>
      </c>
      <c r="C227" s="1">
        <v>45836</v>
      </c>
      <c r="D227" t="s">
        <v>28</v>
      </c>
      <c r="E227" t="s">
        <v>12</v>
      </c>
      <c r="F227">
        <v>150</v>
      </c>
      <c r="G227">
        <v>2.7762833903726102E-2</v>
      </c>
      <c r="H227">
        <v>99.946202053413998</v>
      </c>
      <c r="I227">
        <f t="shared" si="6"/>
        <v>2.7762833903726101E-5</v>
      </c>
      <c r="J227">
        <f t="shared" si="7"/>
        <v>9.9946202053413993E-2</v>
      </c>
      <c r="K227">
        <v>0.88034580042980304</v>
      </c>
    </row>
    <row r="228" spans="1:11" x14ac:dyDescent="0.25">
      <c r="A228" t="s">
        <v>252</v>
      </c>
      <c r="B228" t="s">
        <v>248</v>
      </c>
      <c r="C228" s="1">
        <v>45836</v>
      </c>
      <c r="D228" t="s">
        <v>31</v>
      </c>
      <c r="E228" t="s">
        <v>12</v>
      </c>
      <c r="F228">
        <v>150</v>
      </c>
      <c r="G228">
        <v>7.8506244721982203E-3</v>
      </c>
      <c r="H228">
        <v>28.262248099913599</v>
      </c>
      <c r="I228">
        <f t="shared" si="6"/>
        <v>7.8506244721982198E-6</v>
      </c>
      <c r="J228">
        <f t="shared" si="7"/>
        <v>2.8262248099913598E-2</v>
      </c>
      <c r="K228">
        <v>0.47564171999260102</v>
      </c>
    </row>
    <row r="229" spans="1:11" x14ac:dyDescent="0.25">
      <c r="A229" t="s">
        <v>253</v>
      </c>
      <c r="B229" t="s">
        <v>248</v>
      </c>
      <c r="C229" s="1">
        <v>45836</v>
      </c>
      <c r="D229" t="s">
        <v>34</v>
      </c>
      <c r="E229" t="s">
        <v>12</v>
      </c>
      <c r="F229">
        <v>150</v>
      </c>
      <c r="G229">
        <v>2.9755811369408299E-3</v>
      </c>
      <c r="H229">
        <v>10.712092092987</v>
      </c>
      <c r="I229">
        <f t="shared" si="6"/>
        <v>2.9755811369408301E-6</v>
      </c>
      <c r="J229">
        <f t="shared" si="7"/>
        <v>1.0712092092986999E-2</v>
      </c>
      <c r="K229">
        <v>0.25684832859071899</v>
      </c>
    </row>
    <row r="230" spans="1:11" x14ac:dyDescent="0.25">
      <c r="A230" t="s">
        <v>254</v>
      </c>
      <c r="B230" t="s">
        <v>248</v>
      </c>
      <c r="C230" s="1">
        <v>45836</v>
      </c>
      <c r="D230" t="s">
        <v>37</v>
      </c>
      <c r="E230" t="s">
        <v>12</v>
      </c>
      <c r="F230">
        <v>150</v>
      </c>
      <c r="G230">
        <v>4.2751233388124699E-3</v>
      </c>
      <c r="H230">
        <v>15.3904440197249</v>
      </c>
      <c r="I230">
        <f t="shared" si="6"/>
        <v>4.2751233388124695E-6</v>
      </c>
      <c r="J230">
        <f t="shared" si="7"/>
        <v>1.53904440197249E-2</v>
      </c>
      <c r="K230">
        <v>0.43409898619676701</v>
      </c>
    </row>
    <row r="231" spans="1:11" x14ac:dyDescent="0.25">
      <c r="A231" t="s">
        <v>255</v>
      </c>
      <c r="B231" t="s">
        <v>248</v>
      </c>
      <c r="C231" s="1">
        <v>45836</v>
      </c>
      <c r="D231" t="s">
        <v>40</v>
      </c>
      <c r="E231" t="s">
        <v>12</v>
      </c>
      <c r="F231">
        <v>150</v>
      </c>
      <c r="G231">
        <v>8.9762033868176407E-3</v>
      </c>
      <c r="H231">
        <v>32.314332192543503</v>
      </c>
      <c r="I231">
        <f t="shared" si="6"/>
        <v>8.97620338681764E-6</v>
      </c>
      <c r="J231">
        <f t="shared" si="7"/>
        <v>3.2314332192543503E-2</v>
      </c>
      <c r="K231">
        <v>0.822609930101878</v>
      </c>
    </row>
    <row r="232" spans="1:11" x14ac:dyDescent="0.25">
      <c r="A232" t="s">
        <v>256</v>
      </c>
      <c r="B232" t="s">
        <v>248</v>
      </c>
      <c r="C232" s="1">
        <v>45842</v>
      </c>
      <c r="D232" t="s">
        <v>31</v>
      </c>
      <c r="E232" t="s">
        <v>12</v>
      </c>
      <c r="F232">
        <v>150</v>
      </c>
      <c r="G232">
        <v>3.1949606293613102</v>
      </c>
      <c r="H232">
        <v>11501.858265700699</v>
      </c>
      <c r="I232">
        <f t="shared" si="6"/>
        <v>3.1949606293613102E-3</v>
      </c>
      <c r="J232">
        <f t="shared" si="7"/>
        <v>11.501858265700699</v>
      </c>
      <c r="K232">
        <v>0.96605019225162603</v>
      </c>
    </row>
    <row r="233" spans="1:11" x14ac:dyDescent="0.25">
      <c r="A233" t="s">
        <v>257</v>
      </c>
      <c r="B233" t="s">
        <v>248</v>
      </c>
      <c r="C233" s="1">
        <v>45842</v>
      </c>
      <c r="D233" t="s">
        <v>34</v>
      </c>
      <c r="E233" t="s">
        <v>12</v>
      </c>
      <c r="F233">
        <v>150</v>
      </c>
      <c r="G233">
        <v>1.62350476021156</v>
      </c>
      <c r="H233">
        <v>5844.6171367616198</v>
      </c>
      <c r="I233">
        <f t="shared" si="6"/>
        <v>1.6235047602115599E-3</v>
      </c>
      <c r="J233">
        <f t="shared" si="7"/>
        <v>5.8446171367616202</v>
      </c>
      <c r="K233">
        <v>0.99812680305985002</v>
      </c>
    </row>
    <row r="234" spans="1:11" x14ac:dyDescent="0.25">
      <c r="A234" t="s">
        <v>258</v>
      </c>
      <c r="B234" t="s">
        <v>248</v>
      </c>
      <c r="C234" s="1">
        <v>45842</v>
      </c>
      <c r="D234" t="s">
        <v>37</v>
      </c>
      <c r="E234" t="s">
        <v>12</v>
      </c>
      <c r="F234">
        <v>150</v>
      </c>
      <c r="G234">
        <v>1.9535115516245201</v>
      </c>
      <c r="H234">
        <v>7032.6415858482696</v>
      </c>
      <c r="I234">
        <f t="shared" si="6"/>
        <v>1.9535115516245202E-3</v>
      </c>
      <c r="J234">
        <f t="shared" si="7"/>
        <v>7.0326415858482694</v>
      </c>
      <c r="K234">
        <v>0.99825291917700598</v>
      </c>
    </row>
    <row r="235" spans="1:11" x14ac:dyDescent="0.25">
      <c r="A235" t="s">
        <v>259</v>
      </c>
      <c r="B235" t="s">
        <v>248</v>
      </c>
      <c r="C235" s="1">
        <v>45842</v>
      </c>
      <c r="D235" t="s">
        <v>40</v>
      </c>
      <c r="E235" t="s">
        <v>12</v>
      </c>
      <c r="F235">
        <v>150</v>
      </c>
      <c r="G235">
        <v>1.59779325303346</v>
      </c>
      <c r="H235">
        <v>5752.0557109204701</v>
      </c>
      <c r="I235">
        <f t="shared" si="6"/>
        <v>1.59779325303346E-3</v>
      </c>
      <c r="J235">
        <f t="shared" si="7"/>
        <v>5.7520557109204704</v>
      </c>
      <c r="K235">
        <v>0.99789796929502805</v>
      </c>
    </row>
    <row r="236" spans="1:11" x14ac:dyDescent="0.25">
      <c r="A236" t="s">
        <v>260</v>
      </c>
      <c r="B236" t="s">
        <v>248</v>
      </c>
      <c r="C236" s="1">
        <v>45842</v>
      </c>
      <c r="D236" t="s">
        <v>43</v>
      </c>
      <c r="E236" t="s">
        <v>12</v>
      </c>
      <c r="F236">
        <v>150</v>
      </c>
      <c r="G236">
        <v>2.2146896839859598</v>
      </c>
      <c r="H236">
        <v>7972.8828623494501</v>
      </c>
      <c r="I236">
        <f t="shared" si="6"/>
        <v>2.2146896839859596E-3</v>
      </c>
      <c r="J236">
        <f t="shared" si="7"/>
        <v>7.9728828623494499</v>
      </c>
      <c r="K236">
        <v>0.99724162537758898</v>
      </c>
    </row>
    <row r="237" spans="1:11" x14ac:dyDescent="0.25">
      <c r="A237" t="s">
        <v>261</v>
      </c>
      <c r="B237" t="s">
        <v>248</v>
      </c>
      <c r="C237" s="1">
        <v>45842</v>
      </c>
      <c r="D237" t="s">
        <v>46</v>
      </c>
      <c r="E237" t="s">
        <v>12</v>
      </c>
      <c r="F237">
        <v>150</v>
      </c>
      <c r="G237">
        <v>4.17915050446687</v>
      </c>
      <c r="H237">
        <v>15044.9418160807</v>
      </c>
      <c r="I237">
        <f t="shared" si="6"/>
        <v>4.1791505044668697E-3</v>
      </c>
      <c r="J237">
        <f t="shared" si="7"/>
        <v>15.0449418160807</v>
      </c>
      <c r="K237">
        <v>0.99412376017825999</v>
      </c>
    </row>
    <row r="238" spans="1:11" x14ac:dyDescent="0.25">
      <c r="A238" t="s">
        <v>262</v>
      </c>
      <c r="B238" t="s">
        <v>248</v>
      </c>
      <c r="C238" s="1">
        <v>45848</v>
      </c>
      <c r="D238" t="s">
        <v>11</v>
      </c>
      <c r="E238" t="s">
        <v>12</v>
      </c>
      <c r="F238">
        <v>150</v>
      </c>
      <c r="G238">
        <v>18.070316262944999</v>
      </c>
      <c r="H238">
        <v>65053.138546602</v>
      </c>
      <c r="I238">
        <f t="shared" si="6"/>
        <v>1.8070316262944999E-2</v>
      </c>
      <c r="J238">
        <f t="shared" si="7"/>
        <v>65.053138546602</v>
      </c>
      <c r="K238">
        <v>0.99874136817085002</v>
      </c>
    </row>
    <row r="239" spans="1:11" x14ac:dyDescent="0.25">
      <c r="A239" t="s">
        <v>263</v>
      </c>
      <c r="B239" t="s">
        <v>248</v>
      </c>
      <c r="C239" s="1">
        <v>45848</v>
      </c>
      <c r="D239" t="s">
        <v>16</v>
      </c>
      <c r="E239" t="s">
        <v>12</v>
      </c>
      <c r="F239">
        <v>150</v>
      </c>
      <c r="G239">
        <v>11.710578567936301</v>
      </c>
      <c r="H239">
        <v>42158.082844570803</v>
      </c>
      <c r="I239">
        <f t="shared" si="6"/>
        <v>1.1710578567936301E-2</v>
      </c>
      <c r="J239">
        <f t="shared" si="7"/>
        <v>42.158082844570806</v>
      </c>
      <c r="K239">
        <v>0.97304520543497497</v>
      </c>
    </row>
    <row r="240" spans="1:11" x14ac:dyDescent="0.25">
      <c r="A240" t="s">
        <v>264</v>
      </c>
      <c r="B240" t="s">
        <v>248</v>
      </c>
      <c r="C240" s="1">
        <v>45848</v>
      </c>
      <c r="D240" t="s">
        <v>19</v>
      </c>
      <c r="E240" t="s">
        <v>12</v>
      </c>
      <c r="F240">
        <v>150</v>
      </c>
      <c r="G240">
        <v>12.071080794702</v>
      </c>
      <c r="H240">
        <v>43455.890860927197</v>
      </c>
      <c r="I240">
        <f t="shared" si="6"/>
        <v>1.2071080794702E-2</v>
      </c>
      <c r="J240">
        <f t="shared" si="7"/>
        <v>43.455890860927198</v>
      </c>
      <c r="K240">
        <v>0.99359152270681095</v>
      </c>
    </row>
    <row r="241" spans="1:11" x14ac:dyDescent="0.25">
      <c r="A241" t="s">
        <v>265</v>
      </c>
      <c r="B241" t="s">
        <v>248</v>
      </c>
      <c r="C241" s="1">
        <v>45848</v>
      </c>
      <c r="D241" t="s">
        <v>22</v>
      </c>
      <c r="E241" t="s">
        <v>12</v>
      </c>
      <c r="F241">
        <v>150</v>
      </c>
      <c r="G241">
        <v>16.603499106626899</v>
      </c>
      <c r="H241">
        <v>59772.596783857</v>
      </c>
      <c r="I241">
        <f t="shared" si="6"/>
        <v>1.6603499106626899E-2</v>
      </c>
      <c r="J241">
        <f t="shared" si="7"/>
        <v>59.772596783856997</v>
      </c>
      <c r="K241">
        <v>0.99873777436604805</v>
      </c>
    </row>
    <row r="242" spans="1:11" x14ac:dyDescent="0.25">
      <c r="A242" t="s">
        <v>266</v>
      </c>
      <c r="B242" t="s">
        <v>248</v>
      </c>
      <c r="C242" s="1">
        <v>45848</v>
      </c>
      <c r="D242" t="s">
        <v>25</v>
      </c>
      <c r="E242" t="s">
        <v>12</v>
      </c>
      <c r="F242">
        <v>150</v>
      </c>
      <c r="G242">
        <v>22.045635966042902</v>
      </c>
      <c r="H242">
        <v>79364.289477754501</v>
      </c>
      <c r="I242">
        <f t="shared" si="6"/>
        <v>2.2045635966042903E-2</v>
      </c>
      <c r="J242">
        <f t="shared" si="7"/>
        <v>79.364289477754497</v>
      </c>
      <c r="K242">
        <v>0.99804520106621297</v>
      </c>
    </row>
    <row r="243" spans="1:11" x14ac:dyDescent="0.25">
      <c r="A243" t="s">
        <v>267</v>
      </c>
      <c r="B243" t="s">
        <v>248</v>
      </c>
      <c r="C243" s="1">
        <v>45848</v>
      </c>
      <c r="D243" t="s">
        <v>28</v>
      </c>
      <c r="E243" t="s">
        <v>12</v>
      </c>
      <c r="F243">
        <v>146</v>
      </c>
      <c r="G243">
        <v>74.936737532626097</v>
      </c>
      <c r="H243">
        <v>269772.25511745398</v>
      </c>
      <c r="I243">
        <f t="shared" si="6"/>
        <v>7.4936737532626099E-2</v>
      </c>
      <c r="J243">
        <f t="shared" si="7"/>
        <v>269.77225511745399</v>
      </c>
      <c r="K243">
        <v>0.90912728047496905</v>
      </c>
    </row>
    <row r="244" spans="1:11" x14ac:dyDescent="0.25">
      <c r="A244" t="s">
        <v>268</v>
      </c>
      <c r="B244" t="s">
        <v>248</v>
      </c>
      <c r="C244" s="1">
        <v>45855</v>
      </c>
      <c r="D244" t="s">
        <v>31</v>
      </c>
      <c r="E244" t="s">
        <v>12</v>
      </c>
      <c r="F244">
        <v>150</v>
      </c>
      <c r="G244">
        <v>35.762620258678197</v>
      </c>
      <c r="H244">
        <v>128745.432931241</v>
      </c>
      <c r="I244">
        <f t="shared" si="6"/>
        <v>3.5762620258678199E-2</v>
      </c>
      <c r="J244">
        <f t="shared" si="7"/>
        <v>128.745432931241</v>
      </c>
      <c r="K244">
        <v>0.97572564480868196</v>
      </c>
    </row>
    <row r="245" spans="1:11" x14ac:dyDescent="0.25">
      <c r="A245" t="s">
        <v>269</v>
      </c>
      <c r="B245" t="s">
        <v>248</v>
      </c>
      <c r="C245" s="1">
        <v>45855</v>
      </c>
      <c r="D245" t="s">
        <v>34</v>
      </c>
      <c r="E245" t="s">
        <v>12</v>
      </c>
      <c r="F245">
        <v>150</v>
      </c>
      <c r="G245">
        <v>22.685435637139399</v>
      </c>
      <c r="H245">
        <v>81667.568293701901</v>
      </c>
      <c r="I245">
        <f t="shared" si="6"/>
        <v>2.2685435637139401E-2</v>
      </c>
      <c r="J245">
        <f t="shared" si="7"/>
        <v>81.667568293701905</v>
      </c>
      <c r="K245">
        <v>0.99704747865383303</v>
      </c>
    </row>
    <row r="246" spans="1:11" x14ac:dyDescent="0.25">
      <c r="A246" t="s">
        <v>270</v>
      </c>
      <c r="B246" t="s">
        <v>248</v>
      </c>
      <c r="C246" s="1">
        <v>45855</v>
      </c>
      <c r="D246" t="s">
        <v>37</v>
      </c>
      <c r="E246" t="s">
        <v>12</v>
      </c>
      <c r="F246">
        <v>150</v>
      </c>
      <c r="G246">
        <v>6.5328982443664101</v>
      </c>
      <c r="H246">
        <v>23518.433679719099</v>
      </c>
      <c r="I246">
        <f t="shared" si="6"/>
        <v>6.5328982443664104E-3</v>
      </c>
      <c r="J246">
        <f t="shared" si="7"/>
        <v>23.518433679719099</v>
      </c>
      <c r="K246">
        <v>1.4733733548043E-2</v>
      </c>
    </row>
    <row r="247" spans="1:11" x14ac:dyDescent="0.25">
      <c r="A247" t="s">
        <v>271</v>
      </c>
      <c r="B247" t="s">
        <v>248</v>
      </c>
      <c r="C247" s="1">
        <v>45855</v>
      </c>
      <c r="D247" t="s">
        <v>40</v>
      </c>
      <c r="E247" t="s">
        <v>12</v>
      </c>
      <c r="F247">
        <v>150</v>
      </c>
      <c r="G247">
        <v>28.8051029823548</v>
      </c>
      <c r="H247">
        <v>103698.37073647699</v>
      </c>
      <c r="I247">
        <f t="shared" si="6"/>
        <v>2.8805102982354801E-2</v>
      </c>
      <c r="J247">
        <f t="shared" si="7"/>
        <v>103.69837073647699</v>
      </c>
      <c r="K247">
        <v>0.88498555717525096</v>
      </c>
    </row>
    <row r="248" spans="1:11" x14ac:dyDescent="0.25">
      <c r="A248" t="s">
        <v>272</v>
      </c>
      <c r="B248" t="s">
        <v>248</v>
      </c>
      <c r="C248" s="1">
        <v>45855</v>
      </c>
      <c r="D248" t="s">
        <v>43</v>
      </c>
      <c r="E248" t="s">
        <v>12</v>
      </c>
      <c r="F248">
        <v>150</v>
      </c>
      <c r="G248">
        <v>22.016580239121801</v>
      </c>
      <c r="H248">
        <v>79259.688860838301</v>
      </c>
      <c r="I248">
        <f t="shared" si="6"/>
        <v>2.20165802391218E-2</v>
      </c>
      <c r="J248">
        <f t="shared" si="7"/>
        <v>79.259688860838295</v>
      </c>
      <c r="K248">
        <v>0.998798743056171</v>
      </c>
    </row>
    <row r="249" spans="1:11" x14ac:dyDescent="0.25">
      <c r="A249" t="s">
        <v>273</v>
      </c>
      <c r="B249" t="s">
        <v>248</v>
      </c>
      <c r="C249" s="1">
        <v>45855</v>
      </c>
      <c r="D249" t="s">
        <v>46</v>
      </c>
      <c r="E249" t="s">
        <v>12</v>
      </c>
      <c r="F249">
        <v>150</v>
      </c>
      <c r="G249">
        <v>43.297410231565898</v>
      </c>
      <c r="H249">
        <v>155870.676833637</v>
      </c>
      <c r="I249">
        <f t="shared" si="6"/>
        <v>4.32974102315659E-2</v>
      </c>
      <c r="J249">
        <f t="shared" si="7"/>
        <v>155.87067683363699</v>
      </c>
      <c r="K249">
        <v>0.91892234148222995</v>
      </c>
    </row>
    <row r="250" spans="1:11" x14ac:dyDescent="0.25">
      <c r="A250" t="s">
        <v>274</v>
      </c>
      <c r="B250" t="s">
        <v>248</v>
      </c>
      <c r="C250" s="1">
        <v>45862</v>
      </c>
      <c r="D250" t="s">
        <v>11</v>
      </c>
      <c r="E250" t="s">
        <v>12</v>
      </c>
      <c r="F250">
        <v>150</v>
      </c>
      <c r="G250">
        <v>20.546361473843302</v>
      </c>
      <c r="H250">
        <v>73966.901305835694</v>
      </c>
      <c r="I250">
        <f t="shared" si="6"/>
        <v>2.05463614738433E-2</v>
      </c>
      <c r="J250">
        <f t="shared" si="7"/>
        <v>73.966901305835691</v>
      </c>
      <c r="K250">
        <v>0.99278930723104097</v>
      </c>
    </row>
    <row r="251" spans="1:11" x14ac:dyDescent="0.25">
      <c r="A251" t="s">
        <v>275</v>
      </c>
      <c r="B251" t="s">
        <v>248</v>
      </c>
      <c r="C251" s="1">
        <v>45862</v>
      </c>
      <c r="D251" t="s">
        <v>16</v>
      </c>
      <c r="E251" t="s">
        <v>12</v>
      </c>
      <c r="F251">
        <v>150</v>
      </c>
      <c r="G251">
        <v>23.788453940175099</v>
      </c>
      <c r="H251">
        <v>85638.4341846303</v>
      </c>
      <c r="I251">
        <f t="shared" si="6"/>
        <v>2.3788453940175099E-2</v>
      </c>
      <c r="J251">
        <f t="shared" si="7"/>
        <v>85.638434184630299</v>
      </c>
      <c r="K251">
        <v>0.97557091365122806</v>
      </c>
    </row>
    <row r="252" spans="1:11" x14ac:dyDescent="0.25">
      <c r="A252" t="s">
        <v>276</v>
      </c>
      <c r="B252" t="s">
        <v>248</v>
      </c>
      <c r="C252" s="1">
        <v>45862</v>
      </c>
      <c r="D252" t="s">
        <v>19</v>
      </c>
      <c r="E252" t="s">
        <v>12</v>
      </c>
      <c r="F252">
        <v>150</v>
      </c>
      <c r="G252">
        <v>11.4418375927819</v>
      </c>
      <c r="H252">
        <v>41190.615334014801</v>
      </c>
      <c r="I252">
        <f t="shared" si="6"/>
        <v>1.14418375927819E-2</v>
      </c>
      <c r="J252">
        <f t="shared" si="7"/>
        <v>41.190615334014801</v>
      </c>
      <c r="K252">
        <v>0.99163157017596604</v>
      </c>
    </row>
    <row r="253" spans="1:11" x14ac:dyDescent="0.25">
      <c r="A253" t="s">
        <v>277</v>
      </c>
      <c r="B253" t="s">
        <v>248</v>
      </c>
      <c r="C253" s="1">
        <v>45862</v>
      </c>
      <c r="D253" t="s">
        <v>22</v>
      </c>
      <c r="E253" t="s">
        <v>12</v>
      </c>
      <c r="F253">
        <v>150</v>
      </c>
      <c r="G253">
        <v>14.6262875505578</v>
      </c>
      <c r="H253">
        <v>52654.635182008104</v>
      </c>
      <c r="I253">
        <f t="shared" si="6"/>
        <v>1.4626287550557799E-2</v>
      </c>
      <c r="J253">
        <f t="shared" si="7"/>
        <v>52.654635182008107</v>
      </c>
      <c r="K253">
        <v>0.99562005023483802</v>
      </c>
    </row>
    <row r="254" spans="1:11" x14ac:dyDescent="0.25">
      <c r="A254" t="s">
        <v>278</v>
      </c>
      <c r="B254" t="s">
        <v>248</v>
      </c>
      <c r="C254" s="1">
        <v>45862</v>
      </c>
      <c r="D254" t="s">
        <v>25</v>
      </c>
      <c r="E254" t="s">
        <v>12</v>
      </c>
      <c r="F254">
        <v>150</v>
      </c>
      <c r="G254">
        <v>14.8236426152273</v>
      </c>
      <c r="H254">
        <v>53365.113414818399</v>
      </c>
      <c r="I254">
        <f t="shared" si="6"/>
        <v>1.4823642615227299E-2</v>
      </c>
      <c r="J254">
        <f t="shared" si="7"/>
        <v>53.365113414818396</v>
      </c>
      <c r="K254">
        <v>0.98749463757426303</v>
      </c>
    </row>
    <row r="255" spans="1:11" x14ac:dyDescent="0.25">
      <c r="A255" t="s">
        <v>279</v>
      </c>
      <c r="B255" t="s">
        <v>248</v>
      </c>
      <c r="C255" s="1">
        <v>45862</v>
      </c>
      <c r="D255" t="s">
        <v>28</v>
      </c>
      <c r="E255" t="s">
        <v>12</v>
      </c>
      <c r="F255">
        <v>150</v>
      </c>
      <c r="G255">
        <v>19.620054420196499</v>
      </c>
      <c r="H255">
        <v>70632.195912707204</v>
      </c>
      <c r="I255">
        <f t="shared" si="6"/>
        <v>1.96200544201965E-2</v>
      </c>
      <c r="J255">
        <f t="shared" si="7"/>
        <v>70.632195912707203</v>
      </c>
      <c r="K255">
        <v>0.99502996547648104</v>
      </c>
    </row>
    <row r="256" spans="1:11" x14ac:dyDescent="0.25">
      <c r="A256" t="s">
        <v>280</v>
      </c>
      <c r="B256" t="s">
        <v>248</v>
      </c>
      <c r="C256" s="1">
        <v>45869</v>
      </c>
      <c r="D256" t="s">
        <v>31</v>
      </c>
      <c r="E256" t="s">
        <v>12</v>
      </c>
      <c r="F256">
        <v>150</v>
      </c>
      <c r="G256">
        <v>14.024854562425</v>
      </c>
      <c r="H256">
        <v>50489.476424729997</v>
      </c>
      <c r="I256">
        <f t="shared" si="6"/>
        <v>1.4024854562425E-2</v>
      </c>
      <c r="J256">
        <f t="shared" si="7"/>
        <v>50.48947642473</v>
      </c>
      <c r="K256">
        <v>0.99463745423223404</v>
      </c>
    </row>
    <row r="257" spans="1:11" x14ac:dyDescent="0.25">
      <c r="A257" t="s">
        <v>281</v>
      </c>
      <c r="B257" t="s">
        <v>248</v>
      </c>
      <c r="C257" s="1">
        <v>45869</v>
      </c>
      <c r="D257" t="s">
        <v>34</v>
      </c>
      <c r="E257" t="s">
        <v>12</v>
      </c>
      <c r="F257">
        <v>150</v>
      </c>
      <c r="G257">
        <v>12.4235648873283</v>
      </c>
      <c r="H257">
        <v>44724.833594381897</v>
      </c>
      <c r="I257">
        <f t="shared" si="6"/>
        <v>1.2423564887328301E-2</v>
      </c>
      <c r="J257">
        <f t="shared" si="7"/>
        <v>44.724833594381899</v>
      </c>
      <c r="K257">
        <v>0.98498837810444795</v>
      </c>
    </row>
    <row r="258" spans="1:11" x14ac:dyDescent="0.25">
      <c r="A258" t="s">
        <v>282</v>
      </c>
      <c r="B258" t="s">
        <v>248</v>
      </c>
      <c r="C258" s="1">
        <v>45869</v>
      </c>
      <c r="D258" t="s">
        <v>37</v>
      </c>
      <c r="E258" t="s">
        <v>12</v>
      </c>
      <c r="F258">
        <v>150</v>
      </c>
      <c r="G258">
        <v>17.8970322947687</v>
      </c>
      <c r="H258">
        <v>64429.316261167201</v>
      </c>
      <c r="I258">
        <f t="shared" si="6"/>
        <v>1.7897032294768699E-2</v>
      </c>
      <c r="J258">
        <f t="shared" si="7"/>
        <v>64.429316261167202</v>
      </c>
      <c r="K258">
        <v>0.99414392359864001</v>
      </c>
    </row>
    <row r="259" spans="1:11" x14ac:dyDescent="0.25">
      <c r="A259" t="s">
        <v>283</v>
      </c>
      <c r="B259" t="s">
        <v>248</v>
      </c>
      <c r="C259" s="1">
        <v>45869</v>
      </c>
      <c r="D259" t="s">
        <v>40</v>
      </c>
      <c r="E259" t="s">
        <v>12</v>
      </c>
      <c r="F259">
        <v>150</v>
      </c>
      <c r="G259">
        <v>12.374456606960299</v>
      </c>
      <c r="H259">
        <v>44548.043785057103</v>
      </c>
      <c r="I259">
        <f t="shared" ref="I259:I322" si="8">G259/1000</f>
        <v>1.2374456606960299E-2</v>
      </c>
      <c r="J259">
        <f t="shared" ref="J259:J322" si="9">H259/1000</f>
        <v>44.548043785057104</v>
      </c>
      <c r="K259">
        <v>0.99360539803736603</v>
      </c>
    </row>
    <row r="260" spans="1:11" x14ac:dyDescent="0.25">
      <c r="A260" t="s">
        <v>284</v>
      </c>
      <c r="B260" t="s">
        <v>248</v>
      </c>
      <c r="C260" s="1">
        <v>45869</v>
      </c>
      <c r="D260" t="s">
        <v>43</v>
      </c>
      <c r="E260" t="s">
        <v>12</v>
      </c>
      <c r="F260">
        <v>150</v>
      </c>
      <c r="G260">
        <v>10.620858740388501</v>
      </c>
      <c r="H260">
        <v>38235.091465398502</v>
      </c>
      <c r="I260">
        <f t="shared" si="8"/>
        <v>1.0620858740388501E-2</v>
      </c>
      <c r="J260">
        <f t="shared" si="9"/>
        <v>38.235091465398504</v>
      </c>
      <c r="K260">
        <v>0.99165779435146195</v>
      </c>
    </row>
    <row r="261" spans="1:11" x14ac:dyDescent="0.25">
      <c r="A261" t="s">
        <v>285</v>
      </c>
      <c r="B261" t="s">
        <v>248</v>
      </c>
      <c r="C261" s="1">
        <v>45869</v>
      </c>
      <c r="D261" t="s">
        <v>46</v>
      </c>
      <c r="E261" t="s">
        <v>12</v>
      </c>
      <c r="F261">
        <v>150</v>
      </c>
      <c r="G261">
        <v>57.088767678563499</v>
      </c>
      <c r="H261">
        <v>205519.56364282899</v>
      </c>
      <c r="I261">
        <f t="shared" si="8"/>
        <v>5.7088767678563503E-2</v>
      </c>
      <c r="J261">
        <f t="shared" si="9"/>
        <v>205.51956364282898</v>
      </c>
      <c r="K261">
        <v>0.85618863828580105</v>
      </c>
    </row>
    <row r="262" spans="1:11" x14ac:dyDescent="0.25">
      <c r="A262" t="s">
        <v>286</v>
      </c>
      <c r="B262" t="s">
        <v>248</v>
      </c>
      <c r="C262" s="1">
        <v>45873</v>
      </c>
      <c r="D262" t="s">
        <v>11</v>
      </c>
      <c r="E262" t="s">
        <v>12</v>
      </c>
      <c r="F262">
        <v>149</v>
      </c>
      <c r="G262">
        <v>11.989822583102301</v>
      </c>
      <c r="H262">
        <v>43163.361299168297</v>
      </c>
      <c r="I262">
        <f t="shared" si="8"/>
        <v>1.1989822583102301E-2</v>
      </c>
      <c r="J262">
        <f t="shared" si="9"/>
        <v>43.163361299168294</v>
      </c>
      <c r="K262">
        <v>0.99379230420088105</v>
      </c>
    </row>
    <row r="263" spans="1:11" x14ac:dyDescent="0.25">
      <c r="A263" t="s">
        <v>287</v>
      </c>
      <c r="B263" t="s">
        <v>248</v>
      </c>
      <c r="C263" s="1">
        <v>45873</v>
      </c>
      <c r="D263" t="s">
        <v>16</v>
      </c>
      <c r="E263" t="s">
        <v>12</v>
      </c>
      <c r="F263">
        <v>150</v>
      </c>
      <c r="G263">
        <v>7.1459957331436996</v>
      </c>
      <c r="H263">
        <v>25725.584639317301</v>
      </c>
      <c r="I263">
        <f t="shared" si="8"/>
        <v>7.1459957331436999E-3</v>
      </c>
      <c r="J263">
        <f t="shared" si="9"/>
        <v>25.725584639317301</v>
      </c>
      <c r="K263">
        <v>0.99233837977795003</v>
      </c>
    </row>
    <row r="264" spans="1:11" x14ac:dyDescent="0.25">
      <c r="A264" t="s">
        <v>288</v>
      </c>
      <c r="B264" t="s">
        <v>248</v>
      </c>
      <c r="C264" s="1">
        <v>45873</v>
      </c>
      <c r="D264" t="s">
        <v>19</v>
      </c>
      <c r="E264" t="s">
        <v>12</v>
      </c>
      <c r="F264">
        <v>150</v>
      </c>
      <c r="G264">
        <v>6.51231724076625</v>
      </c>
      <c r="H264">
        <v>23444.342066758501</v>
      </c>
      <c r="I264">
        <f t="shared" si="8"/>
        <v>6.5123172407662499E-3</v>
      </c>
      <c r="J264">
        <f t="shared" si="9"/>
        <v>23.444342066758502</v>
      </c>
      <c r="K264">
        <v>0.99053039438977997</v>
      </c>
    </row>
    <row r="265" spans="1:11" x14ac:dyDescent="0.25">
      <c r="A265" t="s">
        <v>289</v>
      </c>
      <c r="B265" t="s">
        <v>248</v>
      </c>
      <c r="C265" s="1">
        <v>45873</v>
      </c>
      <c r="D265" t="s">
        <v>22</v>
      </c>
      <c r="E265" t="s">
        <v>12</v>
      </c>
      <c r="F265">
        <v>149</v>
      </c>
      <c r="G265">
        <v>13.015452075232201</v>
      </c>
      <c r="H265">
        <v>46855.627470836</v>
      </c>
      <c r="I265">
        <f t="shared" si="8"/>
        <v>1.3015452075232201E-2</v>
      </c>
      <c r="J265">
        <f t="shared" si="9"/>
        <v>46.855627470835998</v>
      </c>
      <c r="K265">
        <v>0.99803446541252405</v>
      </c>
    </row>
    <row r="266" spans="1:11" x14ac:dyDescent="0.25">
      <c r="A266" t="s">
        <v>290</v>
      </c>
      <c r="B266" t="s">
        <v>248</v>
      </c>
      <c r="C266" s="1">
        <v>45873</v>
      </c>
      <c r="D266" t="s">
        <v>25</v>
      </c>
      <c r="E266" t="s">
        <v>12</v>
      </c>
      <c r="F266">
        <v>150</v>
      </c>
      <c r="G266">
        <v>12.706982105871401</v>
      </c>
      <c r="H266">
        <v>45745.135581137001</v>
      </c>
      <c r="I266">
        <f t="shared" si="8"/>
        <v>1.2706982105871401E-2</v>
      </c>
      <c r="J266">
        <f t="shared" si="9"/>
        <v>45.745135581136999</v>
      </c>
      <c r="K266">
        <v>0.98676441938216197</v>
      </c>
    </row>
    <row r="267" spans="1:11" x14ac:dyDescent="0.25">
      <c r="A267" t="s">
        <v>291</v>
      </c>
      <c r="B267" t="s">
        <v>248</v>
      </c>
      <c r="C267" s="1">
        <v>45873</v>
      </c>
      <c r="D267" t="s">
        <v>28</v>
      </c>
      <c r="E267" t="s">
        <v>12</v>
      </c>
      <c r="F267">
        <v>150</v>
      </c>
      <c r="G267">
        <v>18.908471363171699</v>
      </c>
      <c r="H267">
        <v>68070.496907417997</v>
      </c>
      <c r="I267">
        <f t="shared" si="8"/>
        <v>1.8908471363171701E-2</v>
      </c>
      <c r="J267">
        <f t="shared" si="9"/>
        <v>68.070496907418004</v>
      </c>
      <c r="K267">
        <v>0.97955364759244901</v>
      </c>
    </row>
    <row r="268" spans="1:11" x14ac:dyDescent="0.25">
      <c r="A268" t="s">
        <v>292</v>
      </c>
      <c r="B268" t="s">
        <v>248</v>
      </c>
      <c r="C268" s="1">
        <v>45882</v>
      </c>
      <c r="D268" t="s">
        <v>31</v>
      </c>
      <c r="E268" t="s">
        <v>12</v>
      </c>
      <c r="F268">
        <v>149</v>
      </c>
      <c r="G268">
        <v>7.9490854610104797</v>
      </c>
      <c r="H268">
        <v>28616.707659637701</v>
      </c>
      <c r="I268">
        <f t="shared" si="8"/>
        <v>7.9490854610104796E-3</v>
      </c>
      <c r="J268">
        <f t="shared" si="9"/>
        <v>28.616707659637701</v>
      </c>
      <c r="K268">
        <v>0.95118216466081695</v>
      </c>
    </row>
    <row r="269" spans="1:11" x14ac:dyDescent="0.25">
      <c r="A269" t="s">
        <v>293</v>
      </c>
      <c r="B269" t="s">
        <v>248</v>
      </c>
      <c r="C269" s="1">
        <v>45882</v>
      </c>
      <c r="D269" t="s">
        <v>34</v>
      </c>
      <c r="E269" t="s">
        <v>12</v>
      </c>
      <c r="F269">
        <v>150</v>
      </c>
      <c r="G269">
        <v>8.80921479176852</v>
      </c>
      <c r="H269">
        <v>31713.173250366701</v>
      </c>
      <c r="I269">
        <f t="shared" si="8"/>
        <v>8.8092147917685198E-3</v>
      </c>
      <c r="J269">
        <f t="shared" si="9"/>
        <v>31.713173250366701</v>
      </c>
      <c r="K269">
        <v>0.99217146347374696</v>
      </c>
    </row>
    <row r="270" spans="1:11" x14ac:dyDescent="0.25">
      <c r="A270" t="s">
        <v>294</v>
      </c>
      <c r="B270" t="s">
        <v>248</v>
      </c>
      <c r="C270" s="1">
        <v>45882</v>
      </c>
      <c r="D270" t="s">
        <v>37</v>
      </c>
      <c r="E270" t="s">
        <v>12</v>
      </c>
      <c r="F270">
        <v>150</v>
      </c>
      <c r="G270">
        <v>5.1331849771101004</v>
      </c>
      <c r="H270">
        <v>18479.465917596299</v>
      </c>
      <c r="I270">
        <f t="shared" si="8"/>
        <v>5.1331849771101001E-3</v>
      </c>
      <c r="J270">
        <f t="shared" si="9"/>
        <v>18.479465917596301</v>
      </c>
      <c r="K270">
        <v>0.99719710175050902</v>
      </c>
    </row>
    <row r="271" spans="1:11" x14ac:dyDescent="0.25">
      <c r="A271" t="s">
        <v>295</v>
      </c>
      <c r="B271" t="s">
        <v>248</v>
      </c>
      <c r="C271" s="1">
        <v>45882</v>
      </c>
      <c r="D271" t="s">
        <v>40</v>
      </c>
      <c r="E271" t="s">
        <v>12</v>
      </c>
      <c r="F271">
        <v>150</v>
      </c>
      <c r="G271">
        <v>4.7386908929285703</v>
      </c>
      <c r="H271">
        <v>17059.287214542899</v>
      </c>
      <c r="I271">
        <f t="shared" si="8"/>
        <v>4.7386908929285699E-3</v>
      </c>
      <c r="J271">
        <f t="shared" si="9"/>
        <v>17.059287214542898</v>
      </c>
      <c r="K271">
        <v>0.99455071831174602</v>
      </c>
    </row>
    <row r="272" spans="1:11" x14ac:dyDescent="0.25">
      <c r="A272" t="s">
        <v>296</v>
      </c>
      <c r="B272" t="s">
        <v>248</v>
      </c>
      <c r="C272" s="1">
        <v>45882</v>
      </c>
      <c r="D272" t="s">
        <v>43</v>
      </c>
      <c r="E272" t="s">
        <v>12</v>
      </c>
      <c r="F272">
        <v>149</v>
      </c>
      <c r="G272">
        <v>5.8617064716202902</v>
      </c>
      <c r="H272">
        <v>21102.143297833099</v>
      </c>
      <c r="I272">
        <f t="shared" si="8"/>
        <v>5.8617064716202901E-3</v>
      </c>
      <c r="J272">
        <f t="shared" si="9"/>
        <v>21.102143297833099</v>
      </c>
      <c r="K272">
        <v>0.98790595566112804</v>
      </c>
    </row>
    <row r="273" spans="1:11" x14ac:dyDescent="0.25">
      <c r="A273" t="s">
        <v>297</v>
      </c>
      <c r="B273" t="s">
        <v>248</v>
      </c>
      <c r="C273" s="1">
        <v>45882</v>
      </c>
      <c r="D273" t="s">
        <v>46</v>
      </c>
      <c r="E273" t="s">
        <v>12</v>
      </c>
      <c r="F273">
        <v>150</v>
      </c>
      <c r="G273">
        <v>5.0335060402684499</v>
      </c>
      <c r="H273">
        <v>18120.6217449664</v>
      </c>
      <c r="I273">
        <f t="shared" si="8"/>
        <v>5.0335060402684501E-3</v>
      </c>
      <c r="J273">
        <f t="shared" si="9"/>
        <v>18.1206217449664</v>
      </c>
      <c r="K273">
        <v>0.97346407685448499</v>
      </c>
    </row>
    <row r="274" spans="1:11" x14ac:dyDescent="0.25">
      <c r="A274" t="s">
        <v>298</v>
      </c>
      <c r="B274" t="s">
        <v>248</v>
      </c>
      <c r="C274" s="1">
        <v>45888</v>
      </c>
      <c r="D274" t="s">
        <v>11</v>
      </c>
      <c r="E274" t="s">
        <v>12</v>
      </c>
      <c r="F274">
        <v>147</v>
      </c>
      <c r="G274">
        <v>10.177561031140799</v>
      </c>
      <c r="H274">
        <v>36639.2197121067</v>
      </c>
      <c r="I274">
        <f t="shared" si="8"/>
        <v>1.01775610311408E-2</v>
      </c>
      <c r="J274">
        <f t="shared" si="9"/>
        <v>36.639219712106701</v>
      </c>
      <c r="K274">
        <v>0.99363592172606197</v>
      </c>
    </row>
    <row r="275" spans="1:11" x14ac:dyDescent="0.25">
      <c r="A275" t="s">
        <v>299</v>
      </c>
      <c r="B275" t="s">
        <v>248</v>
      </c>
      <c r="C275" s="1">
        <v>45888</v>
      </c>
      <c r="D275" t="s">
        <v>16</v>
      </c>
      <c r="E275" t="s">
        <v>12</v>
      </c>
      <c r="F275">
        <v>150</v>
      </c>
      <c r="G275">
        <v>6.4751359082625797</v>
      </c>
      <c r="H275">
        <v>23310.4892697453</v>
      </c>
      <c r="I275">
        <f t="shared" si="8"/>
        <v>6.4751359082625796E-3</v>
      </c>
      <c r="J275">
        <f t="shared" si="9"/>
        <v>23.3104892697453</v>
      </c>
      <c r="K275">
        <v>0.99480887649846705</v>
      </c>
    </row>
    <row r="276" spans="1:11" x14ac:dyDescent="0.25">
      <c r="A276" t="s">
        <v>300</v>
      </c>
      <c r="B276" t="s">
        <v>248</v>
      </c>
      <c r="C276" s="1">
        <v>45888</v>
      </c>
      <c r="D276" t="s">
        <v>19</v>
      </c>
      <c r="E276" t="s">
        <v>12</v>
      </c>
      <c r="F276">
        <v>150</v>
      </c>
      <c r="G276">
        <v>8.9792596293168501</v>
      </c>
      <c r="H276">
        <v>32325.3346655407</v>
      </c>
      <c r="I276">
        <f t="shared" si="8"/>
        <v>8.9792596293168502E-3</v>
      </c>
      <c r="J276">
        <f t="shared" si="9"/>
        <v>32.325334665540701</v>
      </c>
      <c r="K276">
        <v>0.97898528018603803</v>
      </c>
    </row>
    <row r="277" spans="1:11" x14ac:dyDescent="0.25">
      <c r="A277" t="s">
        <v>301</v>
      </c>
      <c r="B277" t="s">
        <v>248</v>
      </c>
      <c r="C277" s="1">
        <v>45888</v>
      </c>
      <c r="D277" t="s">
        <v>22</v>
      </c>
      <c r="E277" t="s">
        <v>12</v>
      </c>
      <c r="F277">
        <v>150</v>
      </c>
      <c r="G277">
        <v>8.99701378727943</v>
      </c>
      <c r="H277">
        <v>32389.249634205898</v>
      </c>
      <c r="I277">
        <f t="shared" si="8"/>
        <v>8.9970137872794308E-3</v>
      </c>
      <c r="J277">
        <f t="shared" si="9"/>
        <v>32.389249634205896</v>
      </c>
      <c r="K277">
        <v>0.96916612834578397</v>
      </c>
    </row>
    <row r="278" spans="1:11" x14ac:dyDescent="0.25">
      <c r="A278" t="s">
        <v>302</v>
      </c>
      <c r="B278" t="s">
        <v>248</v>
      </c>
      <c r="C278" s="1">
        <v>45888</v>
      </c>
      <c r="D278" t="s">
        <v>25</v>
      </c>
      <c r="E278" t="s">
        <v>12</v>
      </c>
      <c r="F278">
        <v>150</v>
      </c>
      <c r="G278">
        <v>18.0282546602071</v>
      </c>
      <c r="H278">
        <v>64901.716776745598</v>
      </c>
      <c r="I278">
        <f t="shared" si="8"/>
        <v>1.8028254660207101E-2</v>
      </c>
      <c r="J278">
        <f t="shared" si="9"/>
        <v>64.901716776745602</v>
      </c>
      <c r="K278">
        <v>0.99200350988899699</v>
      </c>
    </row>
    <row r="279" spans="1:11" x14ac:dyDescent="0.25">
      <c r="A279" t="s">
        <v>303</v>
      </c>
      <c r="B279" t="s">
        <v>248</v>
      </c>
      <c r="C279" s="1">
        <v>45888</v>
      </c>
      <c r="D279" t="s">
        <v>28</v>
      </c>
      <c r="E279" t="s">
        <v>12</v>
      </c>
      <c r="F279">
        <v>150</v>
      </c>
      <c r="G279">
        <v>8.3909288590603897</v>
      </c>
      <c r="H279">
        <v>30207.343892617399</v>
      </c>
      <c r="I279">
        <f t="shared" si="8"/>
        <v>8.3909288590603894E-3</v>
      </c>
      <c r="J279">
        <f t="shared" si="9"/>
        <v>30.207343892617398</v>
      </c>
      <c r="K279">
        <v>0.98814752312473197</v>
      </c>
    </row>
    <row r="280" spans="1:11" x14ac:dyDescent="0.25">
      <c r="A280" t="s">
        <v>304</v>
      </c>
      <c r="B280" t="s">
        <v>248</v>
      </c>
      <c r="C280" s="1">
        <v>45896</v>
      </c>
      <c r="D280" t="s">
        <v>31</v>
      </c>
      <c r="E280" t="s">
        <v>12</v>
      </c>
      <c r="F280">
        <v>150</v>
      </c>
      <c r="G280">
        <v>6.1512150762256104</v>
      </c>
      <c r="H280">
        <v>22144.374274412199</v>
      </c>
      <c r="I280">
        <f t="shared" si="8"/>
        <v>6.1512150762256107E-3</v>
      </c>
      <c r="J280">
        <f t="shared" si="9"/>
        <v>22.144374274412201</v>
      </c>
      <c r="K280">
        <v>0.99176045794948497</v>
      </c>
    </row>
    <row r="281" spans="1:11" x14ac:dyDescent="0.25">
      <c r="A281" t="s">
        <v>305</v>
      </c>
      <c r="B281" t="s">
        <v>248</v>
      </c>
      <c r="C281" s="1">
        <v>45896</v>
      </c>
      <c r="D281" t="s">
        <v>34</v>
      </c>
      <c r="E281" t="s">
        <v>12</v>
      </c>
      <c r="F281">
        <v>149</v>
      </c>
      <c r="G281">
        <v>4.6148869218211601</v>
      </c>
      <c r="H281">
        <v>16613.592918556202</v>
      </c>
      <c r="I281">
        <f t="shared" si="8"/>
        <v>4.6148869218211605E-3</v>
      </c>
      <c r="J281">
        <f t="shared" si="9"/>
        <v>16.613592918556201</v>
      </c>
      <c r="K281">
        <v>0.99281117427496901</v>
      </c>
    </row>
    <row r="282" spans="1:11" x14ac:dyDescent="0.25">
      <c r="A282" t="s">
        <v>306</v>
      </c>
      <c r="B282" t="s">
        <v>248</v>
      </c>
      <c r="C282" s="1">
        <v>45896</v>
      </c>
      <c r="D282" t="s">
        <v>37</v>
      </c>
      <c r="E282" t="s">
        <v>12</v>
      </c>
      <c r="F282">
        <v>150</v>
      </c>
      <c r="G282">
        <v>5.5837863371705501</v>
      </c>
      <c r="H282">
        <v>20101.630813814001</v>
      </c>
      <c r="I282">
        <f t="shared" si="8"/>
        <v>5.5837863371705505E-3</v>
      </c>
      <c r="J282">
        <f t="shared" si="9"/>
        <v>20.101630813814001</v>
      </c>
      <c r="K282">
        <v>0.97786582257480104</v>
      </c>
    </row>
    <row r="283" spans="1:11" x14ac:dyDescent="0.25">
      <c r="A283" t="s">
        <v>307</v>
      </c>
      <c r="B283" t="s">
        <v>248</v>
      </c>
      <c r="C283" s="1">
        <v>45896</v>
      </c>
      <c r="D283" t="s">
        <v>40</v>
      </c>
      <c r="E283" t="s">
        <v>12</v>
      </c>
      <c r="F283">
        <v>150</v>
      </c>
      <c r="G283">
        <v>6.6926112093870804</v>
      </c>
      <c r="H283">
        <v>24093.400353793499</v>
      </c>
      <c r="I283">
        <f t="shared" si="8"/>
        <v>6.6926112093870808E-3</v>
      </c>
      <c r="J283">
        <f t="shared" si="9"/>
        <v>24.093400353793498</v>
      </c>
      <c r="K283">
        <v>0.99308783311676796</v>
      </c>
    </row>
    <row r="284" spans="1:11" x14ac:dyDescent="0.25">
      <c r="A284" t="s">
        <v>308</v>
      </c>
      <c r="B284" t="s">
        <v>248</v>
      </c>
      <c r="C284" s="1">
        <v>45896</v>
      </c>
      <c r="D284" t="s">
        <v>43</v>
      </c>
      <c r="E284" t="s">
        <v>12</v>
      </c>
      <c r="F284">
        <v>150</v>
      </c>
      <c r="G284">
        <v>4.1539317480776896</v>
      </c>
      <c r="H284">
        <v>14954.1542930797</v>
      </c>
      <c r="I284">
        <f t="shared" si="8"/>
        <v>4.1539317480776897E-3</v>
      </c>
      <c r="J284">
        <f t="shared" si="9"/>
        <v>14.9541542930797</v>
      </c>
      <c r="K284">
        <v>0.99779620471921704</v>
      </c>
    </row>
    <row r="285" spans="1:11" x14ac:dyDescent="0.25">
      <c r="A285" t="s">
        <v>309</v>
      </c>
      <c r="B285" t="s">
        <v>248</v>
      </c>
      <c r="C285" s="1">
        <v>45896</v>
      </c>
      <c r="D285" t="s">
        <v>46</v>
      </c>
      <c r="E285" t="s">
        <v>12</v>
      </c>
      <c r="F285">
        <v>150</v>
      </c>
      <c r="G285">
        <v>10.740414507311399</v>
      </c>
      <c r="H285">
        <v>38665.492226321199</v>
      </c>
      <c r="I285">
        <f t="shared" si="8"/>
        <v>1.07404145073114E-2</v>
      </c>
      <c r="J285">
        <f t="shared" si="9"/>
        <v>38.665492226321199</v>
      </c>
      <c r="K285">
        <v>0.99451201482726603</v>
      </c>
    </row>
    <row r="286" spans="1:11" x14ac:dyDescent="0.25">
      <c r="A286" t="s">
        <v>310</v>
      </c>
      <c r="B286" t="s">
        <v>248</v>
      </c>
      <c r="C286" s="1">
        <v>45903</v>
      </c>
      <c r="D286" t="s">
        <v>11</v>
      </c>
      <c r="E286" t="s">
        <v>12</v>
      </c>
      <c r="F286">
        <v>150</v>
      </c>
      <c r="G286">
        <v>3.25511151606737</v>
      </c>
      <c r="H286">
        <v>11718.401457842599</v>
      </c>
      <c r="I286">
        <f t="shared" si="8"/>
        <v>3.25511151606737E-3</v>
      </c>
      <c r="J286">
        <f t="shared" si="9"/>
        <v>11.718401457842599</v>
      </c>
      <c r="K286">
        <v>0.39609936905020399</v>
      </c>
    </row>
    <row r="287" spans="1:11" x14ac:dyDescent="0.25">
      <c r="A287" t="s">
        <v>311</v>
      </c>
      <c r="B287" t="s">
        <v>248</v>
      </c>
      <c r="C287" s="1">
        <v>45903</v>
      </c>
      <c r="D287" t="s">
        <v>16</v>
      </c>
      <c r="E287" t="s">
        <v>12</v>
      </c>
      <c r="F287">
        <v>150</v>
      </c>
      <c r="G287">
        <v>5.1906385172674296</v>
      </c>
      <c r="H287">
        <v>18686.298662162699</v>
      </c>
      <c r="I287">
        <f t="shared" si="8"/>
        <v>5.1906385172674294E-3</v>
      </c>
      <c r="J287">
        <f t="shared" si="9"/>
        <v>18.686298662162699</v>
      </c>
      <c r="K287">
        <v>0.99390285840564696</v>
      </c>
    </row>
    <row r="288" spans="1:11" x14ac:dyDescent="0.25">
      <c r="A288" t="s">
        <v>312</v>
      </c>
      <c r="B288" t="s">
        <v>248</v>
      </c>
      <c r="C288" s="1">
        <v>45903</v>
      </c>
      <c r="D288" t="s">
        <v>19</v>
      </c>
      <c r="E288" t="s">
        <v>12</v>
      </c>
      <c r="F288">
        <v>150</v>
      </c>
      <c r="G288">
        <v>4.0401089115071702</v>
      </c>
      <c r="H288">
        <v>14544.3920814258</v>
      </c>
      <c r="I288">
        <f t="shared" si="8"/>
        <v>4.0401089115071698E-3</v>
      </c>
      <c r="J288">
        <f t="shared" si="9"/>
        <v>14.5443920814258</v>
      </c>
      <c r="K288">
        <v>0.99615889316101003</v>
      </c>
    </row>
    <row r="289" spans="1:11" x14ac:dyDescent="0.25">
      <c r="A289" t="s">
        <v>313</v>
      </c>
      <c r="B289" t="s">
        <v>248</v>
      </c>
      <c r="C289" s="1">
        <v>45903</v>
      </c>
      <c r="D289" t="s">
        <v>22</v>
      </c>
      <c r="E289" t="s">
        <v>12</v>
      </c>
      <c r="F289">
        <v>150</v>
      </c>
      <c r="G289">
        <v>7.5875681230277001</v>
      </c>
      <c r="H289">
        <v>27315.245242899698</v>
      </c>
      <c r="I289">
        <f t="shared" si="8"/>
        <v>7.5875681230277003E-3</v>
      </c>
      <c r="J289">
        <f t="shared" si="9"/>
        <v>27.315245242899699</v>
      </c>
      <c r="K289">
        <v>0.97761330037738103</v>
      </c>
    </row>
    <row r="290" spans="1:11" x14ac:dyDescent="0.25">
      <c r="A290" t="s">
        <v>314</v>
      </c>
      <c r="B290" t="s">
        <v>248</v>
      </c>
      <c r="C290" s="1">
        <v>45903</v>
      </c>
      <c r="D290" t="s">
        <v>25</v>
      </c>
      <c r="E290" t="s">
        <v>12</v>
      </c>
      <c r="F290">
        <v>150</v>
      </c>
      <c r="G290">
        <v>8.4027310013778305</v>
      </c>
      <c r="H290">
        <v>30249.8316049602</v>
      </c>
      <c r="I290">
        <f t="shared" si="8"/>
        <v>8.4027310013778302E-3</v>
      </c>
      <c r="J290">
        <f t="shared" si="9"/>
        <v>30.2498316049602</v>
      </c>
      <c r="K290">
        <v>0.99463708134501305</v>
      </c>
    </row>
    <row r="291" spans="1:11" x14ac:dyDescent="0.25">
      <c r="A291" t="s">
        <v>315</v>
      </c>
      <c r="B291" t="s">
        <v>248</v>
      </c>
      <c r="C291" s="1">
        <v>45903</v>
      </c>
      <c r="D291" t="s">
        <v>28</v>
      </c>
      <c r="E291" t="s">
        <v>12</v>
      </c>
      <c r="F291">
        <v>150</v>
      </c>
      <c r="G291">
        <v>2.3289104937997198</v>
      </c>
      <c r="H291">
        <v>8384.0777776790001</v>
      </c>
      <c r="I291">
        <f t="shared" si="8"/>
        <v>2.3289104937997199E-3</v>
      </c>
      <c r="J291">
        <f t="shared" si="9"/>
        <v>8.3840777776789999</v>
      </c>
      <c r="K291">
        <v>0.99312906221105401</v>
      </c>
    </row>
    <row r="292" spans="1:11" x14ac:dyDescent="0.25">
      <c r="A292" t="s">
        <v>316</v>
      </c>
      <c r="B292" t="s">
        <v>248</v>
      </c>
      <c r="C292" s="1">
        <v>45909</v>
      </c>
      <c r="D292" t="s">
        <v>31</v>
      </c>
      <c r="E292" t="s">
        <v>12</v>
      </c>
      <c r="F292">
        <v>148</v>
      </c>
      <c r="G292">
        <v>2.08017870330954</v>
      </c>
      <c r="H292">
        <v>7488.6433319143298</v>
      </c>
      <c r="I292">
        <f t="shared" si="8"/>
        <v>2.0801787033095402E-3</v>
      </c>
      <c r="J292">
        <f t="shared" si="9"/>
        <v>7.4886433319143295</v>
      </c>
      <c r="K292">
        <v>0.88466487901836999</v>
      </c>
    </row>
    <row r="293" spans="1:11" x14ac:dyDescent="0.25">
      <c r="A293" t="s">
        <v>317</v>
      </c>
      <c r="B293" t="s">
        <v>248</v>
      </c>
      <c r="C293" s="1">
        <v>45909</v>
      </c>
      <c r="D293" t="s">
        <v>34</v>
      </c>
      <c r="E293" t="s">
        <v>12</v>
      </c>
      <c r="F293">
        <v>150</v>
      </c>
      <c r="G293">
        <v>4.87524320192008</v>
      </c>
      <c r="H293">
        <v>17550.875526912299</v>
      </c>
      <c r="I293">
        <f t="shared" si="8"/>
        <v>4.8752432019200801E-3</v>
      </c>
      <c r="J293">
        <f t="shared" si="9"/>
        <v>17.5508755269123</v>
      </c>
      <c r="K293">
        <v>0.98403232107496597</v>
      </c>
    </row>
    <row r="294" spans="1:11" x14ac:dyDescent="0.25">
      <c r="A294" t="s">
        <v>318</v>
      </c>
      <c r="B294" t="s">
        <v>248</v>
      </c>
      <c r="C294" s="1">
        <v>45909</v>
      </c>
      <c r="D294" t="s">
        <v>37</v>
      </c>
      <c r="E294" t="s">
        <v>12</v>
      </c>
      <c r="F294">
        <v>150</v>
      </c>
      <c r="G294">
        <v>3.1021424596648801</v>
      </c>
      <c r="H294">
        <v>11167.712854793601</v>
      </c>
      <c r="I294">
        <f t="shared" si="8"/>
        <v>3.10214245966488E-3</v>
      </c>
      <c r="J294">
        <f t="shared" si="9"/>
        <v>11.167712854793601</v>
      </c>
      <c r="K294">
        <v>0.99588537921916498</v>
      </c>
    </row>
    <row r="295" spans="1:11" x14ac:dyDescent="0.25">
      <c r="A295" t="s">
        <v>319</v>
      </c>
      <c r="B295" t="s">
        <v>248</v>
      </c>
      <c r="C295" s="1">
        <v>45909</v>
      </c>
      <c r="D295" t="s">
        <v>40</v>
      </c>
      <c r="E295" t="s">
        <v>12</v>
      </c>
      <c r="F295">
        <v>150</v>
      </c>
      <c r="G295">
        <v>3.53026130939153</v>
      </c>
      <c r="H295">
        <v>12708.940713809499</v>
      </c>
      <c r="I295">
        <f t="shared" si="8"/>
        <v>3.53026130939153E-3</v>
      </c>
      <c r="J295">
        <f t="shared" si="9"/>
        <v>12.708940713809499</v>
      </c>
      <c r="K295">
        <v>0.99671187168192499</v>
      </c>
    </row>
    <row r="296" spans="1:11" x14ac:dyDescent="0.25">
      <c r="A296" t="s">
        <v>320</v>
      </c>
      <c r="B296" t="s">
        <v>248</v>
      </c>
      <c r="C296" s="1">
        <v>45909</v>
      </c>
      <c r="D296" t="s">
        <v>43</v>
      </c>
      <c r="E296" t="s">
        <v>12</v>
      </c>
      <c r="F296">
        <v>150</v>
      </c>
      <c r="G296">
        <v>6.5095779545757502</v>
      </c>
      <c r="H296">
        <v>23434.480636472701</v>
      </c>
      <c r="I296">
        <f t="shared" si="8"/>
        <v>6.5095779545757499E-3</v>
      </c>
      <c r="J296">
        <f t="shared" si="9"/>
        <v>23.434480636472703</v>
      </c>
      <c r="K296">
        <v>0.99630293862992902</v>
      </c>
    </row>
    <row r="297" spans="1:11" x14ac:dyDescent="0.25">
      <c r="A297" t="s">
        <v>321</v>
      </c>
      <c r="B297" t="s">
        <v>248</v>
      </c>
      <c r="C297" s="1">
        <v>45909</v>
      </c>
      <c r="D297" t="s">
        <v>46</v>
      </c>
      <c r="E297" t="s">
        <v>12</v>
      </c>
      <c r="F297">
        <v>149</v>
      </c>
      <c r="G297">
        <v>19.322165653372799</v>
      </c>
      <c r="H297">
        <v>69559.796352141901</v>
      </c>
      <c r="I297">
        <f t="shared" si="8"/>
        <v>1.9322165653372799E-2</v>
      </c>
      <c r="J297">
        <f t="shared" si="9"/>
        <v>69.559796352141902</v>
      </c>
      <c r="K297">
        <v>0.80598161999682405</v>
      </c>
    </row>
    <row r="298" spans="1:11" x14ac:dyDescent="0.25">
      <c r="A298" t="s">
        <v>322</v>
      </c>
      <c r="B298" t="s">
        <v>248</v>
      </c>
      <c r="C298" s="1">
        <v>45916</v>
      </c>
      <c r="D298" t="s">
        <v>11</v>
      </c>
      <c r="E298" t="s">
        <v>12</v>
      </c>
      <c r="F298">
        <v>150</v>
      </c>
      <c r="G298">
        <v>4.6406406329170196</v>
      </c>
      <c r="H298">
        <v>16706.306278501299</v>
      </c>
      <c r="I298">
        <f t="shared" si="8"/>
        <v>4.6406406329170197E-3</v>
      </c>
      <c r="J298">
        <f t="shared" si="9"/>
        <v>16.706306278501298</v>
      </c>
      <c r="K298">
        <v>0.99459263613322402</v>
      </c>
    </row>
    <row r="299" spans="1:11" x14ac:dyDescent="0.25">
      <c r="A299" t="s">
        <v>323</v>
      </c>
      <c r="B299" t="s">
        <v>248</v>
      </c>
      <c r="C299" s="1">
        <v>45916</v>
      </c>
      <c r="D299" t="s">
        <v>16</v>
      </c>
      <c r="E299" t="s">
        <v>12</v>
      </c>
      <c r="F299">
        <v>150</v>
      </c>
      <c r="G299">
        <v>1.72499008844837</v>
      </c>
      <c r="H299">
        <v>6209.9643184141396</v>
      </c>
      <c r="I299">
        <f t="shared" si="8"/>
        <v>1.72499008844837E-3</v>
      </c>
      <c r="J299">
        <f t="shared" si="9"/>
        <v>6.2099643184141398</v>
      </c>
      <c r="K299">
        <v>0.88316899845678098</v>
      </c>
    </row>
    <row r="300" spans="1:11" x14ac:dyDescent="0.25">
      <c r="A300" t="s">
        <v>324</v>
      </c>
      <c r="B300" t="s">
        <v>248</v>
      </c>
      <c r="C300" s="1">
        <v>45916</v>
      </c>
      <c r="D300" t="s">
        <v>19</v>
      </c>
      <c r="E300" t="s">
        <v>12</v>
      </c>
      <c r="F300">
        <v>150</v>
      </c>
      <c r="G300">
        <v>9.2649795813147104</v>
      </c>
      <c r="H300">
        <v>33353.926492733</v>
      </c>
      <c r="I300">
        <f t="shared" si="8"/>
        <v>9.2649795813147112E-3</v>
      </c>
      <c r="J300">
        <f t="shared" si="9"/>
        <v>33.353926492733002</v>
      </c>
      <c r="K300">
        <v>0.93141377354687005</v>
      </c>
    </row>
    <row r="301" spans="1:11" x14ac:dyDescent="0.25">
      <c r="A301" t="s">
        <v>325</v>
      </c>
      <c r="B301" t="s">
        <v>248</v>
      </c>
      <c r="C301" s="1">
        <v>45916</v>
      </c>
      <c r="D301" t="s">
        <v>22</v>
      </c>
      <c r="E301" t="s">
        <v>12</v>
      </c>
      <c r="F301">
        <v>150</v>
      </c>
      <c r="G301">
        <v>7.7168148806613601</v>
      </c>
      <c r="H301">
        <v>27780.5335703809</v>
      </c>
      <c r="I301">
        <f t="shared" si="8"/>
        <v>7.7168148806613605E-3</v>
      </c>
      <c r="J301">
        <f t="shared" si="9"/>
        <v>27.7805335703809</v>
      </c>
      <c r="K301">
        <v>0.98896258373148005</v>
      </c>
    </row>
    <row r="302" spans="1:11" x14ac:dyDescent="0.25">
      <c r="A302" t="s">
        <v>326</v>
      </c>
      <c r="B302" t="s">
        <v>248</v>
      </c>
      <c r="C302" s="1">
        <v>45916</v>
      </c>
      <c r="D302" t="s">
        <v>25</v>
      </c>
      <c r="E302" t="s">
        <v>12</v>
      </c>
      <c r="F302">
        <v>150</v>
      </c>
      <c r="G302">
        <v>9.4985894839770602</v>
      </c>
      <c r="H302">
        <v>34194.922142317402</v>
      </c>
      <c r="I302">
        <f t="shared" si="8"/>
        <v>9.4985894839770598E-3</v>
      </c>
      <c r="J302">
        <f t="shared" si="9"/>
        <v>34.194922142317402</v>
      </c>
      <c r="K302">
        <v>0.97981492629164102</v>
      </c>
    </row>
    <row r="303" spans="1:11" x14ac:dyDescent="0.25">
      <c r="A303" t="s">
        <v>327</v>
      </c>
      <c r="B303" t="s">
        <v>248</v>
      </c>
      <c r="C303" s="1">
        <v>45916</v>
      </c>
      <c r="D303" t="s">
        <v>28</v>
      </c>
      <c r="E303" t="s">
        <v>12</v>
      </c>
      <c r="F303">
        <v>150</v>
      </c>
      <c r="G303">
        <v>2.0637985510467098</v>
      </c>
      <c r="H303">
        <v>7429.6747837681596</v>
      </c>
      <c r="I303">
        <f t="shared" si="8"/>
        <v>2.0637985510467099E-3</v>
      </c>
      <c r="J303">
        <f t="shared" si="9"/>
        <v>7.42967478376816</v>
      </c>
      <c r="K303">
        <v>0.972068403476395</v>
      </c>
    </row>
    <row r="304" spans="1:11" x14ac:dyDescent="0.25">
      <c r="A304" t="s">
        <v>328</v>
      </c>
      <c r="B304" t="s">
        <v>248</v>
      </c>
      <c r="C304" s="1">
        <v>45923</v>
      </c>
      <c r="D304" t="s">
        <v>31</v>
      </c>
      <c r="E304" t="s">
        <v>12</v>
      </c>
      <c r="F304">
        <v>150</v>
      </c>
      <c r="G304">
        <v>9.3281992444108699</v>
      </c>
      <c r="H304">
        <v>33581.517279879103</v>
      </c>
      <c r="I304">
        <f t="shared" si="8"/>
        <v>9.3281992444108706E-3</v>
      </c>
      <c r="J304">
        <f t="shared" si="9"/>
        <v>33.581517279879101</v>
      </c>
      <c r="K304">
        <v>0.97682146417459803</v>
      </c>
    </row>
    <row r="305" spans="1:11" x14ac:dyDescent="0.25">
      <c r="A305" t="s">
        <v>329</v>
      </c>
      <c r="B305" t="s">
        <v>248</v>
      </c>
      <c r="C305" s="1">
        <v>45923</v>
      </c>
      <c r="D305" t="s">
        <v>34</v>
      </c>
      <c r="E305" t="s">
        <v>12</v>
      </c>
      <c r="F305">
        <v>150</v>
      </c>
      <c r="G305">
        <v>5.2557581225832299</v>
      </c>
      <c r="H305">
        <v>18920.729241299599</v>
      </c>
      <c r="I305">
        <f t="shared" si="8"/>
        <v>5.2557581225832302E-3</v>
      </c>
      <c r="J305">
        <f t="shared" si="9"/>
        <v>18.9207292412996</v>
      </c>
      <c r="K305">
        <v>0.97582712495217705</v>
      </c>
    </row>
    <row r="306" spans="1:11" x14ac:dyDescent="0.25">
      <c r="A306" t="s">
        <v>330</v>
      </c>
      <c r="B306" t="s">
        <v>248</v>
      </c>
      <c r="C306" s="1">
        <v>45923</v>
      </c>
      <c r="D306" t="s">
        <v>37</v>
      </c>
      <c r="E306" t="s">
        <v>12</v>
      </c>
      <c r="F306">
        <v>150</v>
      </c>
      <c r="G306">
        <v>2.63859847993244</v>
      </c>
      <c r="H306">
        <v>9498.9545277567795</v>
      </c>
      <c r="I306">
        <f t="shared" si="8"/>
        <v>2.63859847993244E-3</v>
      </c>
      <c r="J306">
        <f t="shared" si="9"/>
        <v>9.49895452775678</v>
      </c>
      <c r="K306">
        <v>0.98676995505001897</v>
      </c>
    </row>
    <row r="307" spans="1:11" x14ac:dyDescent="0.25">
      <c r="A307" t="s">
        <v>331</v>
      </c>
      <c r="B307" t="s">
        <v>248</v>
      </c>
      <c r="C307" s="1">
        <v>45923</v>
      </c>
      <c r="D307" t="s">
        <v>40</v>
      </c>
      <c r="E307" t="s">
        <v>12</v>
      </c>
      <c r="F307">
        <v>150</v>
      </c>
      <c r="G307">
        <v>5.0717592604115698</v>
      </c>
      <c r="H307">
        <v>18258.333337481701</v>
      </c>
      <c r="I307">
        <f t="shared" si="8"/>
        <v>5.0717592604115694E-3</v>
      </c>
      <c r="J307">
        <f t="shared" si="9"/>
        <v>18.258333337481702</v>
      </c>
      <c r="K307">
        <v>0.99482568406579597</v>
      </c>
    </row>
    <row r="308" spans="1:11" x14ac:dyDescent="0.25">
      <c r="A308" t="s">
        <v>332</v>
      </c>
      <c r="B308" t="s">
        <v>248</v>
      </c>
      <c r="C308" s="1">
        <v>45923</v>
      </c>
      <c r="D308" t="s">
        <v>43</v>
      </c>
      <c r="E308" t="s">
        <v>12</v>
      </c>
      <c r="F308">
        <v>150</v>
      </c>
      <c r="G308">
        <v>4.0064881994755304</v>
      </c>
      <c r="H308">
        <v>14423.357518111899</v>
      </c>
      <c r="I308">
        <f t="shared" si="8"/>
        <v>4.0064881994755306E-3</v>
      </c>
      <c r="J308">
        <f t="shared" si="9"/>
        <v>14.423357518111899</v>
      </c>
      <c r="K308">
        <v>0.98989273884075901</v>
      </c>
    </row>
    <row r="309" spans="1:11" x14ac:dyDescent="0.25">
      <c r="A309" t="s">
        <v>333</v>
      </c>
      <c r="B309" t="s">
        <v>248</v>
      </c>
      <c r="C309" s="1">
        <v>45923</v>
      </c>
      <c r="D309" t="s">
        <v>46</v>
      </c>
      <c r="E309" t="s">
        <v>12</v>
      </c>
      <c r="F309">
        <v>150</v>
      </c>
      <c r="G309">
        <v>8.79703727276768</v>
      </c>
      <c r="H309">
        <v>31669.334181963601</v>
      </c>
      <c r="I309">
        <f t="shared" si="8"/>
        <v>8.7970372727676806E-3</v>
      </c>
      <c r="J309">
        <f t="shared" si="9"/>
        <v>31.669334181963599</v>
      </c>
      <c r="K309">
        <v>0.99441532380183995</v>
      </c>
    </row>
    <row r="310" spans="1:11" x14ac:dyDescent="0.25">
      <c r="A310" t="s">
        <v>334</v>
      </c>
      <c r="B310" t="s">
        <v>248</v>
      </c>
      <c r="C310" s="1">
        <v>45932</v>
      </c>
      <c r="D310" t="s">
        <v>11</v>
      </c>
      <c r="E310" t="s">
        <v>12</v>
      </c>
      <c r="F310">
        <v>150</v>
      </c>
      <c r="G310">
        <v>3.9606240277345099E-2</v>
      </c>
      <c r="H310">
        <v>142.58246499844199</v>
      </c>
      <c r="I310">
        <f t="shared" si="8"/>
        <v>3.9606240277345099E-5</v>
      </c>
      <c r="J310">
        <f t="shared" si="9"/>
        <v>0.14258246499844199</v>
      </c>
      <c r="K310">
        <v>0.97806638119573397</v>
      </c>
    </row>
    <row r="311" spans="1:11" x14ac:dyDescent="0.25">
      <c r="A311" t="s">
        <v>335</v>
      </c>
      <c r="B311" t="s">
        <v>248</v>
      </c>
      <c r="C311" s="1">
        <v>45932</v>
      </c>
      <c r="D311" t="s">
        <v>16</v>
      </c>
      <c r="E311" t="s">
        <v>12</v>
      </c>
      <c r="F311">
        <v>150</v>
      </c>
      <c r="G311">
        <v>6.00496733188116E-2</v>
      </c>
      <c r="H311">
        <v>216.17882394772201</v>
      </c>
      <c r="I311">
        <f t="shared" si="8"/>
        <v>6.0049673318811602E-5</v>
      </c>
      <c r="J311">
        <f t="shared" si="9"/>
        <v>0.216178823947722</v>
      </c>
      <c r="K311">
        <v>0.98200716965810697</v>
      </c>
    </row>
    <row r="312" spans="1:11" x14ac:dyDescent="0.25">
      <c r="A312" t="s">
        <v>336</v>
      </c>
      <c r="B312" t="s">
        <v>248</v>
      </c>
      <c r="C312" s="1">
        <v>45932</v>
      </c>
      <c r="D312" t="s">
        <v>19</v>
      </c>
      <c r="E312" t="s">
        <v>12</v>
      </c>
      <c r="F312">
        <v>150</v>
      </c>
      <c r="G312">
        <v>2.20332103649034E-2</v>
      </c>
      <c r="H312">
        <v>79.319557313652297</v>
      </c>
      <c r="I312">
        <f t="shared" si="8"/>
        <v>2.2033210364903401E-5</v>
      </c>
      <c r="J312">
        <f t="shared" si="9"/>
        <v>7.9319557313652297E-2</v>
      </c>
      <c r="K312">
        <v>0.97834923619690195</v>
      </c>
    </row>
    <row r="313" spans="1:11" x14ac:dyDescent="0.25">
      <c r="A313" t="s">
        <v>337</v>
      </c>
      <c r="B313" t="s">
        <v>248</v>
      </c>
      <c r="C313" s="1">
        <v>45932</v>
      </c>
      <c r="D313" t="s">
        <v>22</v>
      </c>
      <c r="E313" t="s">
        <v>12</v>
      </c>
      <c r="F313">
        <v>150</v>
      </c>
      <c r="G313">
        <v>1.7382834792658099E-2</v>
      </c>
      <c r="H313">
        <v>62.578205253569003</v>
      </c>
      <c r="I313">
        <f t="shared" si="8"/>
        <v>1.73828347926581E-5</v>
      </c>
      <c r="J313">
        <f t="shared" si="9"/>
        <v>6.2578205253568997E-2</v>
      </c>
      <c r="K313">
        <v>0.84422964828418101</v>
      </c>
    </row>
    <row r="314" spans="1:11" x14ac:dyDescent="0.25">
      <c r="A314" t="s">
        <v>338</v>
      </c>
      <c r="B314" t="s">
        <v>248</v>
      </c>
      <c r="C314" s="1">
        <v>45932</v>
      </c>
      <c r="D314" t="s">
        <v>25</v>
      </c>
      <c r="E314" t="s">
        <v>12</v>
      </c>
      <c r="F314">
        <v>150</v>
      </c>
      <c r="G314">
        <v>0.22297851460064699</v>
      </c>
      <c r="H314">
        <v>802.72265256232799</v>
      </c>
      <c r="I314">
        <f t="shared" si="8"/>
        <v>2.2297851460064699E-4</v>
      </c>
      <c r="J314">
        <f t="shared" si="9"/>
        <v>0.802722652562328</v>
      </c>
      <c r="K314">
        <v>7.1768341871400798E-2</v>
      </c>
    </row>
    <row r="315" spans="1:11" x14ac:dyDescent="0.25">
      <c r="A315" t="s">
        <v>339</v>
      </c>
      <c r="B315" t="s">
        <v>248</v>
      </c>
      <c r="C315" s="1">
        <v>45932</v>
      </c>
      <c r="D315" t="s">
        <v>28</v>
      </c>
      <c r="E315" t="s">
        <v>12</v>
      </c>
      <c r="F315">
        <v>150</v>
      </c>
      <c r="G315">
        <v>2.4443077470111499E-2</v>
      </c>
      <c r="H315">
        <v>87.995078892401594</v>
      </c>
      <c r="I315">
        <f t="shared" si="8"/>
        <v>2.4443077470111499E-5</v>
      </c>
      <c r="J315">
        <f t="shared" si="9"/>
        <v>8.7995078892401588E-2</v>
      </c>
      <c r="K315">
        <v>0.97890828863747203</v>
      </c>
    </row>
    <row r="316" spans="1:11" x14ac:dyDescent="0.25">
      <c r="A316" t="s">
        <v>340</v>
      </c>
      <c r="B316" t="s">
        <v>248</v>
      </c>
      <c r="C316" s="1">
        <v>45937</v>
      </c>
      <c r="D316" t="s">
        <v>31</v>
      </c>
      <c r="E316" t="s">
        <v>12</v>
      </c>
      <c r="F316">
        <v>150</v>
      </c>
      <c r="G316">
        <v>1.9402640117362399E-3</v>
      </c>
      <c r="H316">
        <v>6.9849504422504598</v>
      </c>
      <c r="I316">
        <f t="shared" si="8"/>
        <v>1.9402640117362401E-6</v>
      </c>
      <c r="J316">
        <f t="shared" si="9"/>
        <v>6.9849504422504595E-3</v>
      </c>
      <c r="K316">
        <v>8.5556484269668401E-2</v>
      </c>
    </row>
    <row r="317" spans="1:11" x14ac:dyDescent="0.25">
      <c r="A317" t="s">
        <v>341</v>
      </c>
      <c r="B317" t="s">
        <v>248</v>
      </c>
      <c r="C317" s="1">
        <v>45937</v>
      </c>
      <c r="D317" t="s">
        <v>34</v>
      </c>
      <c r="E317" t="s">
        <v>12</v>
      </c>
      <c r="F317">
        <v>150</v>
      </c>
      <c r="G317">
        <v>1.58664296190947E-2</v>
      </c>
      <c r="H317">
        <v>57.119146628740999</v>
      </c>
      <c r="I317">
        <f t="shared" si="8"/>
        <v>1.5866429619094701E-5</v>
      </c>
      <c r="J317">
        <f t="shared" si="9"/>
        <v>5.7119146628740999E-2</v>
      </c>
      <c r="K317">
        <v>0.98003364478158395</v>
      </c>
    </row>
    <row r="318" spans="1:11" x14ac:dyDescent="0.25">
      <c r="A318" t="s">
        <v>342</v>
      </c>
      <c r="B318" t="s">
        <v>248</v>
      </c>
      <c r="C318" s="1">
        <v>45937</v>
      </c>
      <c r="D318" t="s">
        <v>37</v>
      </c>
      <c r="E318" t="s">
        <v>12</v>
      </c>
      <c r="F318">
        <v>150</v>
      </c>
      <c r="G318">
        <v>2.6042490777363401E-2</v>
      </c>
      <c r="H318">
        <v>93.752966798508197</v>
      </c>
      <c r="I318">
        <f t="shared" si="8"/>
        <v>2.6042490777363399E-5</v>
      </c>
      <c r="J318">
        <f t="shared" si="9"/>
        <v>9.3752966798508197E-2</v>
      </c>
      <c r="K318">
        <v>0.97312817234008797</v>
      </c>
    </row>
    <row r="319" spans="1:11" x14ac:dyDescent="0.25">
      <c r="A319" t="s">
        <v>343</v>
      </c>
      <c r="B319" t="s">
        <v>248</v>
      </c>
      <c r="C319" s="1">
        <v>45937</v>
      </c>
      <c r="D319" t="s">
        <v>40</v>
      </c>
      <c r="E319" t="s">
        <v>12</v>
      </c>
      <c r="F319">
        <v>150</v>
      </c>
      <c r="G319">
        <v>1.9776416729628502E-2</v>
      </c>
      <c r="H319">
        <v>71.195100226662703</v>
      </c>
      <c r="I319">
        <f t="shared" si="8"/>
        <v>1.9776416729628502E-5</v>
      </c>
      <c r="J319">
        <f t="shared" si="9"/>
        <v>7.11951002266627E-2</v>
      </c>
      <c r="K319">
        <v>0.97532982633665299</v>
      </c>
    </row>
    <row r="320" spans="1:11" x14ac:dyDescent="0.25">
      <c r="A320" t="s">
        <v>344</v>
      </c>
      <c r="B320" t="s">
        <v>248</v>
      </c>
      <c r="C320" s="1">
        <v>45937</v>
      </c>
      <c r="D320" t="s">
        <v>43</v>
      </c>
      <c r="E320" t="s">
        <v>12</v>
      </c>
      <c r="F320">
        <v>150</v>
      </c>
      <c r="G320">
        <v>8.8487488332360199E-4</v>
      </c>
      <c r="H320">
        <v>3.1855495799649698</v>
      </c>
      <c r="I320">
        <f t="shared" si="8"/>
        <v>8.8487488332360199E-7</v>
      </c>
      <c r="J320">
        <f t="shared" si="9"/>
        <v>3.1855495799649699E-3</v>
      </c>
      <c r="K320">
        <v>0.14270165479639901</v>
      </c>
    </row>
    <row r="321" spans="1:11" x14ac:dyDescent="0.25">
      <c r="A321" t="s">
        <v>345</v>
      </c>
      <c r="B321" t="s">
        <v>248</v>
      </c>
      <c r="C321" s="1">
        <v>45937</v>
      </c>
      <c r="D321" t="s">
        <v>46</v>
      </c>
      <c r="E321" t="s">
        <v>12</v>
      </c>
      <c r="F321">
        <v>150</v>
      </c>
      <c r="G321">
        <v>5.6169963109502898E-3</v>
      </c>
      <c r="H321">
        <v>20.221186719421102</v>
      </c>
      <c r="I321">
        <f t="shared" si="8"/>
        <v>5.6169963109502898E-6</v>
      </c>
      <c r="J321">
        <f t="shared" si="9"/>
        <v>2.0221186719421101E-2</v>
      </c>
      <c r="K321">
        <v>0.80352766001304499</v>
      </c>
    </row>
    <row r="322" spans="1:11" x14ac:dyDescent="0.25">
      <c r="A322" t="s">
        <v>346</v>
      </c>
      <c r="B322" t="s">
        <v>347</v>
      </c>
      <c r="C322" s="1">
        <v>45798</v>
      </c>
      <c r="D322" t="s">
        <v>11</v>
      </c>
      <c r="E322" t="s">
        <v>12</v>
      </c>
      <c r="F322">
        <v>150</v>
      </c>
      <c r="G322">
        <v>1.4371838748377199E-3</v>
      </c>
      <c r="H322">
        <v>5.1738619494157998</v>
      </c>
      <c r="I322">
        <f t="shared" si="8"/>
        <v>1.43718387483772E-6</v>
      </c>
      <c r="J322">
        <f t="shared" si="9"/>
        <v>5.1738619494157995E-3</v>
      </c>
      <c r="K322">
        <v>1.6446299256845098E-2</v>
      </c>
    </row>
    <row r="323" spans="1:11" x14ac:dyDescent="0.25">
      <c r="A323" t="s">
        <v>348</v>
      </c>
      <c r="B323" t="s">
        <v>347</v>
      </c>
      <c r="C323" s="1">
        <v>45798</v>
      </c>
      <c r="D323" t="s">
        <v>16</v>
      </c>
      <c r="E323" t="s">
        <v>12</v>
      </c>
      <c r="F323">
        <v>150</v>
      </c>
      <c r="G323">
        <v>-4.0956486955160998E-4</v>
      </c>
      <c r="H323">
        <v>-1.4744335303858001</v>
      </c>
      <c r="I323">
        <f t="shared" ref="I323:I386" si="10">G323/1000</f>
        <v>-4.0956486955160999E-7</v>
      </c>
      <c r="J323">
        <f t="shared" ref="J323:J386" si="11">H323/1000</f>
        <v>-1.4744335303858E-3</v>
      </c>
      <c r="K323">
        <v>2.89096481901986E-3</v>
      </c>
    </row>
    <row r="324" spans="1:11" x14ac:dyDescent="0.25">
      <c r="A324" t="s">
        <v>349</v>
      </c>
      <c r="B324" t="s">
        <v>347</v>
      </c>
      <c r="C324" s="1">
        <v>45798</v>
      </c>
      <c r="D324" t="s">
        <v>19</v>
      </c>
      <c r="E324" t="s">
        <v>12</v>
      </c>
      <c r="F324">
        <v>150</v>
      </c>
      <c r="G324">
        <v>3.0930263567248099E-3</v>
      </c>
      <c r="H324">
        <v>11.134894884209301</v>
      </c>
      <c r="I324">
        <f t="shared" si="10"/>
        <v>3.0930263567248097E-6</v>
      </c>
      <c r="J324">
        <f t="shared" si="11"/>
        <v>1.1134894884209301E-2</v>
      </c>
      <c r="K324">
        <v>9.7220622155629502E-2</v>
      </c>
    </row>
    <row r="325" spans="1:11" x14ac:dyDescent="0.25">
      <c r="A325" t="s">
        <v>350</v>
      </c>
      <c r="B325" t="s">
        <v>347</v>
      </c>
      <c r="C325" s="1">
        <v>45798</v>
      </c>
      <c r="D325" t="s">
        <v>22</v>
      </c>
      <c r="E325" t="s">
        <v>12</v>
      </c>
      <c r="F325">
        <v>150</v>
      </c>
      <c r="G325">
        <v>-1.9554291301820698E-3</v>
      </c>
      <c r="H325">
        <v>-7.0395448686554598</v>
      </c>
      <c r="I325">
        <f t="shared" si="10"/>
        <v>-1.9554291301820697E-6</v>
      </c>
      <c r="J325">
        <f t="shared" si="11"/>
        <v>-7.0395448686554601E-3</v>
      </c>
      <c r="K325">
        <v>6.3536402750187501E-2</v>
      </c>
    </row>
    <row r="326" spans="1:11" x14ac:dyDescent="0.25">
      <c r="A326" t="s">
        <v>351</v>
      </c>
      <c r="B326" t="s">
        <v>347</v>
      </c>
      <c r="C326" s="1">
        <v>45798</v>
      </c>
      <c r="D326" t="s">
        <v>25</v>
      </c>
      <c r="E326" t="s">
        <v>12</v>
      </c>
      <c r="F326">
        <v>150</v>
      </c>
      <c r="G326">
        <v>4.5196675407716799E-4</v>
      </c>
      <c r="H326">
        <v>1.6270803146777999</v>
      </c>
      <c r="I326">
        <f t="shared" si="10"/>
        <v>4.51966754077168E-7</v>
      </c>
      <c r="J326">
        <f t="shared" si="11"/>
        <v>1.6270803146777998E-3</v>
      </c>
      <c r="K326">
        <v>4.6418522220690803E-3</v>
      </c>
    </row>
    <row r="327" spans="1:11" x14ac:dyDescent="0.25">
      <c r="A327" t="s">
        <v>352</v>
      </c>
      <c r="B327" t="s">
        <v>347</v>
      </c>
      <c r="C327" s="1">
        <v>45798</v>
      </c>
      <c r="D327" t="s">
        <v>28</v>
      </c>
      <c r="E327" t="s">
        <v>12</v>
      </c>
      <c r="F327">
        <v>150</v>
      </c>
      <c r="G327">
        <v>-4.41633850393096E-3</v>
      </c>
      <c r="H327">
        <v>-15.8988186141515</v>
      </c>
      <c r="I327">
        <f t="shared" si="10"/>
        <v>-4.4163385039309603E-6</v>
      </c>
      <c r="J327">
        <f t="shared" si="11"/>
        <v>-1.5898818614151499E-2</v>
      </c>
      <c r="K327">
        <v>0.106045149742898</v>
      </c>
    </row>
    <row r="328" spans="1:11" x14ac:dyDescent="0.25">
      <c r="A328" t="s">
        <v>353</v>
      </c>
      <c r="B328" t="s">
        <v>347</v>
      </c>
      <c r="C328" s="1">
        <v>45805</v>
      </c>
      <c r="D328" t="s">
        <v>11</v>
      </c>
      <c r="E328" t="s">
        <v>12</v>
      </c>
      <c r="F328">
        <v>150</v>
      </c>
      <c r="G328">
        <v>1.56106849193262E-2</v>
      </c>
      <c r="H328">
        <v>56.1984657095743</v>
      </c>
      <c r="I328">
        <f t="shared" si="10"/>
        <v>1.5610684919326199E-5</v>
      </c>
      <c r="J328">
        <f t="shared" si="11"/>
        <v>5.6198465709574298E-2</v>
      </c>
      <c r="K328">
        <v>0.85655977678790696</v>
      </c>
    </row>
    <row r="329" spans="1:11" x14ac:dyDescent="0.25">
      <c r="A329" t="s">
        <v>354</v>
      </c>
      <c r="B329" t="s">
        <v>347</v>
      </c>
      <c r="C329" s="1">
        <v>45805</v>
      </c>
      <c r="D329" t="s">
        <v>16</v>
      </c>
      <c r="E329" t="s">
        <v>12</v>
      </c>
      <c r="F329">
        <v>107</v>
      </c>
      <c r="G329">
        <v>2.8941495718965898E-2</v>
      </c>
      <c r="H329">
        <v>104.18938458827699</v>
      </c>
      <c r="I329">
        <f t="shared" si="10"/>
        <v>2.8941495718965899E-5</v>
      </c>
      <c r="J329">
        <f t="shared" si="11"/>
        <v>0.10418938458827699</v>
      </c>
      <c r="K329">
        <v>0.87163083867552305</v>
      </c>
    </row>
    <row r="330" spans="1:11" x14ac:dyDescent="0.25">
      <c r="A330" t="s">
        <v>355</v>
      </c>
      <c r="B330" t="s">
        <v>347</v>
      </c>
      <c r="C330" s="1">
        <v>45805</v>
      </c>
      <c r="D330" t="s">
        <v>19</v>
      </c>
      <c r="E330" t="s">
        <v>12</v>
      </c>
      <c r="F330">
        <v>150</v>
      </c>
      <c r="G330">
        <v>2.67531712520543E-2</v>
      </c>
      <c r="H330">
        <v>96.311416507395506</v>
      </c>
      <c r="I330">
        <f t="shared" si="10"/>
        <v>2.6753171252054302E-5</v>
      </c>
      <c r="J330">
        <f t="shared" si="11"/>
        <v>9.6311416507395511E-2</v>
      </c>
      <c r="K330">
        <v>0.95050793729236005</v>
      </c>
    </row>
    <row r="331" spans="1:11" x14ac:dyDescent="0.25">
      <c r="A331" t="s">
        <v>356</v>
      </c>
      <c r="B331" t="s">
        <v>347</v>
      </c>
      <c r="C331" s="1">
        <v>45805</v>
      </c>
      <c r="D331" t="s">
        <v>22</v>
      </c>
      <c r="E331" t="s">
        <v>12</v>
      </c>
      <c r="F331">
        <v>150</v>
      </c>
      <c r="G331">
        <v>2.62729365749549E-2</v>
      </c>
      <c r="H331">
        <v>94.582571669837506</v>
      </c>
      <c r="I331">
        <f t="shared" si="10"/>
        <v>2.6272936574954901E-5</v>
      </c>
      <c r="J331">
        <f t="shared" si="11"/>
        <v>9.4582571669837509E-2</v>
      </c>
      <c r="K331">
        <v>0.91084843465074605</v>
      </c>
    </row>
    <row r="332" spans="1:11" x14ac:dyDescent="0.25">
      <c r="A332" t="s">
        <v>357</v>
      </c>
      <c r="B332" t="s">
        <v>347</v>
      </c>
      <c r="C332" s="1">
        <v>45805</v>
      </c>
      <c r="D332" t="s">
        <v>25</v>
      </c>
      <c r="E332" t="s">
        <v>12</v>
      </c>
      <c r="F332">
        <v>149</v>
      </c>
      <c r="G332">
        <v>1.7445777544230399E-2</v>
      </c>
      <c r="H332">
        <v>62.804799159229297</v>
      </c>
      <c r="I332">
        <f t="shared" si="10"/>
        <v>1.74457775442304E-5</v>
      </c>
      <c r="J332">
        <f t="shared" si="11"/>
        <v>6.2804799159229291E-2</v>
      </c>
      <c r="K332">
        <v>0.89194623697103004</v>
      </c>
    </row>
    <row r="333" spans="1:11" x14ac:dyDescent="0.25">
      <c r="A333" t="s">
        <v>358</v>
      </c>
      <c r="B333" t="s">
        <v>347</v>
      </c>
      <c r="C333" s="1">
        <v>45805</v>
      </c>
      <c r="D333" t="s">
        <v>28</v>
      </c>
      <c r="E333" t="s">
        <v>12</v>
      </c>
      <c r="F333">
        <v>150</v>
      </c>
      <c r="G333">
        <v>1.2034934885993699E-2</v>
      </c>
      <c r="H333">
        <v>43.325765589577202</v>
      </c>
      <c r="I333">
        <f t="shared" si="10"/>
        <v>1.2034934885993698E-5</v>
      </c>
      <c r="J333">
        <f t="shared" si="11"/>
        <v>4.3325765589577202E-2</v>
      </c>
      <c r="K333">
        <v>0.38382657030334899</v>
      </c>
    </row>
    <row r="334" spans="1:11" x14ac:dyDescent="0.25">
      <c r="A334" t="s">
        <v>359</v>
      </c>
      <c r="B334" t="s">
        <v>347</v>
      </c>
      <c r="C334" s="1">
        <v>45812</v>
      </c>
      <c r="D334" t="s">
        <v>31</v>
      </c>
      <c r="E334" t="s">
        <v>12</v>
      </c>
      <c r="F334">
        <v>150</v>
      </c>
      <c r="G334">
        <v>0.88125662473887101</v>
      </c>
      <c r="H334">
        <v>3172.5238490599299</v>
      </c>
      <c r="I334">
        <f t="shared" si="10"/>
        <v>8.8125662473887106E-4</v>
      </c>
      <c r="J334">
        <f t="shared" si="11"/>
        <v>3.1725238490599299</v>
      </c>
      <c r="K334">
        <v>0.70839227763332302</v>
      </c>
    </row>
    <row r="335" spans="1:11" x14ac:dyDescent="0.25">
      <c r="A335" t="s">
        <v>360</v>
      </c>
      <c r="B335" t="s">
        <v>347</v>
      </c>
      <c r="C335" s="1">
        <v>45812</v>
      </c>
      <c r="D335" t="s">
        <v>34</v>
      </c>
      <c r="E335" t="s">
        <v>12</v>
      </c>
      <c r="F335">
        <v>150</v>
      </c>
      <c r="G335">
        <v>0.64989195964264701</v>
      </c>
      <c r="H335">
        <v>2339.6110547135299</v>
      </c>
      <c r="I335">
        <f t="shared" si="10"/>
        <v>6.4989195964264702E-4</v>
      </c>
      <c r="J335">
        <f t="shared" si="11"/>
        <v>2.3396110547135298</v>
      </c>
      <c r="K335">
        <v>0.99510021345482702</v>
      </c>
    </row>
    <row r="336" spans="1:11" x14ac:dyDescent="0.25">
      <c r="A336" t="s">
        <v>361</v>
      </c>
      <c r="B336" t="s">
        <v>347</v>
      </c>
      <c r="C336" s="1">
        <v>45812</v>
      </c>
      <c r="D336" t="s">
        <v>37</v>
      </c>
      <c r="E336" t="s">
        <v>12</v>
      </c>
      <c r="F336">
        <v>150</v>
      </c>
      <c r="G336">
        <v>0.31221234721542701</v>
      </c>
      <c r="H336">
        <v>1123.96444997554</v>
      </c>
      <c r="I336">
        <f t="shared" si="10"/>
        <v>3.1221234721542701E-4</v>
      </c>
      <c r="J336">
        <f t="shared" si="11"/>
        <v>1.1239644499755399</v>
      </c>
      <c r="K336">
        <v>0.99754100991454497</v>
      </c>
    </row>
    <row r="337" spans="1:11" x14ac:dyDescent="0.25">
      <c r="A337" t="s">
        <v>362</v>
      </c>
      <c r="B337" t="s">
        <v>347</v>
      </c>
      <c r="C337" s="1">
        <v>45812</v>
      </c>
      <c r="D337" t="s">
        <v>40</v>
      </c>
      <c r="E337" t="s">
        <v>12</v>
      </c>
      <c r="F337">
        <v>150</v>
      </c>
      <c r="G337">
        <v>0.33573086803857499</v>
      </c>
      <c r="H337">
        <v>1208.63112493887</v>
      </c>
      <c r="I337">
        <f t="shared" si="10"/>
        <v>3.3573086803857501E-4</v>
      </c>
      <c r="J337">
        <f t="shared" si="11"/>
        <v>1.2086311249388699</v>
      </c>
      <c r="K337">
        <v>0.99831772894957704</v>
      </c>
    </row>
    <row r="338" spans="1:11" x14ac:dyDescent="0.25">
      <c r="A338" t="s">
        <v>363</v>
      </c>
      <c r="B338" t="s">
        <v>347</v>
      </c>
      <c r="C338" s="1">
        <v>45812</v>
      </c>
      <c r="D338" t="s">
        <v>43</v>
      </c>
      <c r="E338" t="s">
        <v>12</v>
      </c>
      <c r="F338">
        <v>150</v>
      </c>
      <c r="G338">
        <v>0.59859913773945495</v>
      </c>
      <c r="H338">
        <v>2154.9568958620398</v>
      </c>
      <c r="I338">
        <f t="shared" si="10"/>
        <v>5.9859913773945494E-4</v>
      </c>
      <c r="J338">
        <f t="shared" si="11"/>
        <v>2.15495689586204</v>
      </c>
      <c r="K338">
        <v>0.99215298770677596</v>
      </c>
    </row>
    <row r="339" spans="1:11" x14ac:dyDescent="0.25">
      <c r="A339" t="s">
        <v>364</v>
      </c>
      <c r="B339" t="s">
        <v>347</v>
      </c>
      <c r="C339" s="1">
        <v>45812</v>
      </c>
      <c r="D339" t="s">
        <v>46</v>
      </c>
      <c r="E339" t="s">
        <v>12</v>
      </c>
      <c r="F339">
        <v>150</v>
      </c>
      <c r="G339">
        <v>1.1885698919951999</v>
      </c>
      <c r="H339">
        <v>4278.8516111827103</v>
      </c>
      <c r="I339">
        <f t="shared" si="10"/>
        <v>1.1885698919951999E-3</v>
      </c>
      <c r="J339">
        <f t="shared" si="11"/>
        <v>4.2788516111827102</v>
      </c>
      <c r="K339">
        <v>0.70454064637828495</v>
      </c>
    </row>
    <row r="340" spans="1:11" x14ac:dyDescent="0.25">
      <c r="A340" t="s">
        <v>365</v>
      </c>
      <c r="B340" t="s">
        <v>347</v>
      </c>
      <c r="C340" s="1">
        <v>45819</v>
      </c>
      <c r="D340" t="s">
        <v>11</v>
      </c>
      <c r="E340" t="s">
        <v>12</v>
      </c>
      <c r="F340">
        <v>150</v>
      </c>
      <c r="G340">
        <v>2.0041653406818098</v>
      </c>
      <c r="H340">
        <v>7214.99522645452</v>
      </c>
      <c r="I340">
        <f t="shared" si="10"/>
        <v>2.00416534068181E-3</v>
      </c>
      <c r="J340">
        <f t="shared" si="11"/>
        <v>7.2149952264545201</v>
      </c>
      <c r="K340">
        <v>0.99287906129305903</v>
      </c>
    </row>
    <row r="341" spans="1:11" x14ac:dyDescent="0.25">
      <c r="A341" t="s">
        <v>366</v>
      </c>
      <c r="B341" t="s">
        <v>347</v>
      </c>
      <c r="C341" s="1">
        <v>45819</v>
      </c>
      <c r="D341" t="s">
        <v>16</v>
      </c>
      <c r="E341" t="s">
        <v>12</v>
      </c>
      <c r="F341">
        <v>150</v>
      </c>
      <c r="G341">
        <v>1.5443013289479499</v>
      </c>
      <c r="H341">
        <v>5559.4847842126201</v>
      </c>
      <c r="I341">
        <f t="shared" si="10"/>
        <v>1.5443013289479499E-3</v>
      </c>
      <c r="J341">
        <f t="shared" si="11"/>
        <v>5.5594847842126205</v>
      </c>
      <c r="K341">
        <v>0.99388345334061101</v>
      </c>
    </row>
    <row r="342" spans="1:11" x14ac:dyDescent="0.25">
      <c r="A342" t="s">
        <v>367</v>
      </c>
      <c r="B342" t="s">
        <v>347</v>
      </c>
      <c r="C342" s="1">
        <v>45819</v>
      </c>
      <c r="D342" t="s">
        <v>19</v>
      </c>
      <c r="E342" t="s">
        <v>12</v>
      </c>
      <c r="F342">
        <v>150</v>
      </c>
      <c r="G342">
        <v>1.02074278856838</v>
      </c>
      <c r="H342">
        <v>3674.6740388461599</v>
      </c>
      <c r="I342">
        <f t="shared" si="10"/>
        <v>1.0207427885683799E-3</v>
      </c>
      <c r="J342">
        <f t="shared" si="11"/>
        <v>3.6746740388461601</v>
      </c>
      <c r="K342">
        <v>0.98336554389257402</v>
      </c>
    </row>
    <row r="343" spans="1:11" x14ac:dyDescent="0.25">
      <c r="A343" t="s">
        <v>368</v>
      </c>
      <c r="B343" t="s">
        <v>347</v>
      </c>
      <c r="C343" s="1">
        <v>45819</v>
      </c>
      <c r="D343" t="s">
        <v>22</v>
      </c>
      <c r="E343" t="s">
        <v>12</v>
      </c>
      <c r="F343">
        <v>150</v>
      </c>
      <c r="G343">
        <v>1.3789386194941999</v>
      </c>
      <c r="H343">
        <v>4964.1790301791098</v>
      </c>
      <c r="I343">
        <f t="shared" si="10"/>
        <v>1.3789386194942E-3</v>
      </c>
      <c r="J343">
        <f t="shared" si="11"/>
        <v>4.9641790301791096</v>
      </c>
      <c r="K343">
        <v>0.98210649657452598</v>
      </c>
    </row>
    <row r="344" spans="1:11" x14ac:dyDescent="0.25">
      <c r="A344" t="s">
        <v>369</v>
      </c>
      <c r="B344" t="s">
        <v>347</v>
      </c>
      <c r="C344" s="1">
        <v>45819</v>
      </c>
      <c r="D344" t="s">
        <v>25</v>
      </c>
      <c r="E344" t="s">
        <v>12</v>
      </c>
      <c r="F344">
        <v>150</v>
      </c>
      <c r="G344">
        <v>3.11551597848793</v>
      </c>
      <c r="H344">
        <v>11215.8575225566</v>
      </c>
      <c r="I344">
        <f t="shared" si="10"/>
        <v>3.1155159784879301E-3</v>
      </c>
      <c r="J344">
        <f t="shared" si="11"/>
        <v>11.2158575225566</v>
      </c>
      <c r="K344">
        <v>0.99915270342587104</v>
      </c>
    </row>
    <row r="345" spans="1:11" x14ac:dyDescent="0.25">
      <c r="A345" t="s">
        <v>370</v>
      </c>
      <c r="B345" t="s">
        <v>347</v>
      </c>
      <c r="C345" s="1">
        <v>45819</v>
      </c>
      <c r="D345" t="s">
        <v>28</v>
      </c>
      <c r="E345" t="s">
        <v>12</v>
      </c>
      <c r="F345">
        <v>150</v>
      </c>
      <c r="G345">
        <v>1.2877373749944401</v>
      </c>
      <c r="H345">
        <v>4635.8545499800002</v>
      </c>
      <c r="I345">
        <f t="shared" si="10"/>
        <v>1.2877373749944402E-3</v>
      </c>
      <c r="J345">
        <f t="shared" si="11"/>
        <v>4.6358545499800003</v>
      </c>
      <c r="K345">
        <v>0.98606905951261903</v>
      </c>
    </row>
    <row r="346" spans="1:11" x14ac:dyDescent="0.25">
      <c r="A346" t="s">
        <v>371</v>
      </c>
      <c r="B346" t="s">
        <v>347</v>
      </c>
      <c r="C346" s="1">
        <v>45826</v>
      </c>
      <c r="D346" t="s">
        <v>31</v>
      </c>
      <c r="E346" t="s">
        <v>12</v>
      </c>
      <c r="F346">
        <v>150</v>
      </c>
      <c r="G346">
        <v>2.2112550246677598</v>
      </c>
      <c r="H346">
        <v>7960.5180888039504</v>
      </c>
      <c r="I346">
        <f t="shared" si="10"/>
        <v>2.2112550246677597E-3</v>
      </c>
      <c r="J346">
        <f t="shared" si="11"/>
        <v>7.9605180888039504</v>
      </c>
      <c r="K346">
        <v>0.95937516676466095</v>
      </c>
    </row>
    <row r="347" spans="1:11" x14ac:dyDescent="0.25">
      <c r="A347" t="s">
        <v>372</v>
      </c>
      <c r="B347" t="s">
        <v>347</v>
      </c>
      <c r="C347" s="1">
        <v>45826</v>
      </c>
      <c r="D347" t="s">
        <v>34</v>
      </c>
      <c r="E347" t="s">
        <v>12</v>
      </c>
      <c r="F347">
        <v>150</v>
      </c>
      <c r="G347">
        <v>3.1423781145828702</v>
      </c>
      <c r="H347">
        <v>11312.5612124983</v>
      </c>
      <c r="I347">
        <f t="shared" si="10"/>
        <v>3.14237811458287E-3</v>
      </c>
      <c r="J347">
        <f t="shared" si="11"/>
        <v>11.3125612124983</v>
      </c>
      <c r="K347">
        <v>0.98005976020675201</v>
      </c>
    </row>
    <row r="348" spans="1:11" x14ac:dyDescent="0.25">
      <c r="A348" t="s">
        <v>373</v>
      </c>
      <c r="B348" t="s">
        <v>347</v>
      </c>
      <c r="C348" s="1">
        <v>45826</v>
      </c>
      <c r="D348" t="s">
        <v>37</v>
      </c>
      <c r="E348" t="s">
        <v>12</v>
      </c>
      <c r="F348">
        <v>150</v>
      </c>
      <c r="G348">
        <v>2.9840130672474401</v>
      </c>
      <c r="H348">
        <v>10742.4470420908</v>
      </c>
      <c r="I348">
        <f t="shared" si="10"/>
        <v>2.98401306724744E-3</v>
      </c>
      <c r="J348">
        <f t="shared" si="11"/>
        <v>10.7424470420908</v>
      </c>
      <c r="K348">
        <v>0.99501722779319102</v>
      </c>
    </row>
    <row r="349" spans="1:11" x14ac:dyDescent="0.25">
      <c r="A349" t="s">
        <v>374</v>
      </c>
      <c r="B349" t="s">
        <v>347</v>
      </c>
      <c r="C349" s="1">
        <v>45826</v>
      </c>
      <c r="D349" t="s">
        <v>40</v>
      </c>
      <c r="E349" t="s">
        <v>12</v>
      </c>
      <c r="F349">
        <v>150</v>
      </c>
      <c r="G349">
        <v>2.2194916218498499</v>
      </c>
      <c r="H349">
        <v>7990.1698386594699</v>
      </c>
      <c r="I349">
        <f t="shared" si="10"/>
        <v>2.2194916218498499E-3</v>
      </c>
      <c r="J349">
        <f t="shared" si="11"/>
        <v>7.9901698386594697</v>
      </c>
      <c r="K349">
        <v>0.99224686322732703</v>
      </c>
    </row>
    <row r="350" spans="1:11" x14ac:dyDescent="0.25">
      <c r="A350" t="s">
        <v>375</v>
      </c>
      <c r="B350" t="s">
        <v>347</v>
      </c>
      <c r="C350" s="1">
        <v>45826</v>
      </c>
      <c r="D350" t="s">
        <v>43</v>
      </c>
      <c r="E350" t="s">
        <v>12</v>
      </c>
      <c r="F350">
        <v>150</v>
      </c>
      <c r="G350">
        <v>2.5133801857860298</v>
      </c>
      <c r="H350">
        <v>9048.1686688297195</v>
      </c>
      <c r="I350">
        <f t="shared" si="10"/>
        <v>2.5133801857860297E-3</v>
      </c>
      <c r="J350">
        <f t="shared" si="11"/>
        <v>9.0481686688297192</v>
      </c>
      <c r="K350">
        <v>0.98790848826527999</v>
      </c>
    </row>
    <row r="351" spans="1:11" x14ac:dyDescent="0.25">
      <c r="A351" t="s">
        <v>376</v>
      </c>
      <c r="B351" t="s">
        <v>347</v>
      </c>
      <c r="C351" s="1">
        <v>45826</v>
      </c>
      <c r="D351" t="s">
        <v>46</v>
      </c>
      <c r="E351" t="s">
        <v>12</v>
      </c>
      <c r="F351">
        <v>150</v>
      </c>
      <c r="G351">
        <v>3.0266740566247399</v>
      </c>
      <c r="H351">
        <v>10896.026603849101</v>
      </c>
      <c r="I351">
        <f t="shared" si="10"/>
        <v>3.0266740566247401E-3</v>
      </c>
      <c r="J351">
        <f t="shared" si="11"/>
        <v>10.896026603849101</v>
      </c>
      <c r="K351">
        <v>0.99117892634595395</v>
      </c>
    </row>
    <row r="352" spans="1:11" x14ac:dyDescent="0.25">
      <c r="A352" t="s">
        <v>377</v>
      </c>
      <c r="B352" t="s">
        <v>347</v>
      </c>
      <c r="C352" s="1">
        <v>45834</v>
      </c>
      <c r="D352" t="s">
        <v>11</v>
      </c>
      <c r="E352" t="s">
        <v>12</v>
      </c>
      <c r="F352">
        <v>150</v>
      </c>
      <c r="G352">
        <v>4.5360693008578199</v>
      </c>
      <c r="H352">
        <v>16329.849483088101</v>
      </c>
      <c r="I352">
        <f t="shared" si="10"/>
        <v>4.5360693008578198E-3</v>
      </c>
      <c r="J352">
        <f t="shared" si="11"/>
        <v>16.3298494830881</v>
      </c>
      <c r="K352">
        <v>0.989871801703325</v>
      </c>
    </row>
    <row r="353" spans="1:11" x14ac:dyDescent="0.25">
      <c r="A353" t="s">
        <v>378</v>
      </c>
      <c r="B353" t="s">
        <v>347</v>
      </c>
      <c r="C353" s="1">
        <v>45834</v>
      </c>
      <c r="D353" t="s">
        <v>16</v>
      </c>
      <c r="E353" t="s">
        <v>12</v>
      </c>
      <c r="F353">
        <v>150</v>
      </c>
      <c r="G353">
        <v>3.0314277790123998</v>
      </c>
      <c r="H353">
        <v>10913.1400044446</v>
      </c>
      <c r="I353">
        <f t="shared" si="10"/>
        <v>3.0314277790123999E-3</v>
      </c>
      <c r="J353">
        <f t="shared" si="11"/>
        <v>10.9131400044446</v>
      </c>
      <c r="K353">
        <v>0.99154665735156799</v>
      </c>
    </row>
    <row r="354" spans="1:11" x14ac:dyDescent="0.25">
      <c r="A354" t="s">
        <v>379</v>
      </c>
      <c r="B354" t="s">
        <v>347</v>
      </c>
      <c r="C354" s="1">
        <v>45834</v>
      </c>
      <c r="D354" t="s">
        <v>19</v>
      </c>
      <c r="E354" t="s">
        <v>12</v>
      </c>
      <c r="F354">
        <v>150</v>
      </c>
      <c r="G354">
        <v>2.8231589315080599</v>
      </c>
      <c r="H354">
        <v>10163.372153429</v>
      </c>
      <c r="I354">
        <f t="shared" si="10"/>
        <v>2.82315893150806E-3</v>
      </c>
      <c r="J354">
        <f t="shared" si="11"/>
        <v>10.163372153429</v>
      </c>
      <c r="K354">
        <v>0.98374284540008206</v>
      </c>
    </row>
    <row r="355" spans="1:11" x14ac:dyDescent="0.25">
      <c r="A355" t="s">
        <v>380</v>
      </c>
      <c r="B355" t="s">
        <v>347</v>
      </c>
      <c r="C355" s="1">
        <v>45834</v>
      </c>
      <c r="D355" t="s">
        <v>22</v>
      </c>
      <c r="E355" t="s">
        <v>12</v>
      </c>
      <c r="F355">
        <v>150</v>
      </c>
      <c r="G355">
        <v>3.8095426285612701</v>
      </c>
      <c r="H355">
        <v>13714.3534628206</v>
      </c>
      <c r="I355">
        <f t="shared" si="10"/>
        <v>3.8095426285612703E-3</v>
      </c>
      <c r="J355">
        <f t="shared" si="11"/>
        <v>13.714353462820601</v>
      </c>
      <c r="K355">
        <v>0.97209507390256999</v>
      </c>
    </row>
    <row r="356" spans="1:11" x14ac:dyDescent="0.25">
      <c r="A356" t="s">
        <v>381</v>
      </c>
      <c r="B356" t="s">
        <v>347</v>
      </c>
      <c r="C356" s="1">
        <v>45834</v>
      </c>
      <c r="D356" t="s">
        <v>25</v>
      </c>
      <c r="E356" t="s">
        <v>12</v>
      </c>
      <c r="F356">
        <v>150</v>
      </c>
      <c r="G356">
        <v>3.9673359171518801</v>
      </c>
      <c r="H356">
        <v>14282.4093017468</v>
      </c>
      <c r="I356">
        <f t="shared" si="10"/>
        <v>3.9673359171518803E-3</v>
      </c>
      <c r="J356">
        <f t="shared" si="11"/>
        <v>14.282409301746799</v>
      </c>
      <c r="K356">
        <v>0.99827775615584602</v>
      </c>
    </row>
    <row r="357" spans="1:11" x14ac:dyDescent="0.25">
      <c r="A357" t="s">
        <v>382</v>
      </c>
      <c r="B357" t="s">
        <v>347</v>
      </c>
      <c r="C357" s="1">
        <v>45834</v>
      </c>
      <c r="D357" t="s">
        <v>28</v>
      </c>
      <c r="E357" t="s">
        <v>12</v>
      </c>
      <c r="F357">
        <v>150</v>
      </c>
      <c r="G357">
        <v>3.4779257567002899</v>
      </c>
      <c r="H357">
        <v>12520.5327241211</v>
      </c>
      <c r="I357">
        <f t="shared" si="10"/>
        <v>3.4779257567002899E-3</v>
      </c>
      <c r="J357">
        <f t="shared" si="11"/>
        <v>12.5205327241211</v>
      </c>
      <c r="K357">
        <v>0.99475437196123995</v>
      </c>
    </row>
    <row r="358" spans="1:11" x14ac:dyDescent="0.25">
      <c r="A358" t="s">
        <v>383</v>
      </c>
      <c r="B358" t="s">
        <v>347</v>
      </c>
      <c r="C358" s="1">
        <v>45840</v>
      </c>
      <c r="D358" t="s">
        <v>31</v>
      </c>
      <c r="E358" t="s">
        <v>12</v>
      </c>
      <c r="F358">
        <v>151</v>
      </c>
      <c r="G358">
        <v>3.1921402230742402</v>
      </c>
      <c r="H358">
        <v>11491.7048030673</v>
      </c>
      <c r="I358">
        <f t="shared" si="10"/>
        <v>3.1921402230742401E-3</v>
      </c>
      <c r="J358">
        <f t="shared" si="11"/>
        <v>11.4917048030673</v>
      </c>
      <c r="K358">
        <v>0.95497002813137899</v>
      </c>
    </row>
    <row r="359" spans="1:11" x14ac:dyDescent="0.25">
      <c r="A359" t="s">
        <v>384</v>
      </c>
      <c r="B359" t="s">
        <v>347</v>
      </c>
      <c r="C359" s="1">
        <v>45840</v>
      </c>
      <c r="D359" t="s">
        <v>34</v>
      </c>
      <c r="E359" t="s">
        <v>12</v>
      </c>
      <c r="F359">
        <v>149</v>
      </c>
      <c r="G359">
        <v>4.1519281944325703</v>
      </c>
      <c r="H359">
        <v>14946.9414999573</v>
      </c>
      <c r="I359">
        <f t="shared" si="10"/>
        <v>4.1519281944325699E-3</v>
      </c>
      <c r="J359">
        <f t="shared" si="11"/>
        <v>14.946941499957299</v>
      </c>
      <c r="K359">
        <v>0.97985072051172795</v>
      </c>
    </row>
    <row r="360" spans="1:11" x14ac:dyDescent="0.25">
      <c r="A360" t="s">
        <v>385</v>
      </c>
      <c r="B360" t="s">
        <v>347</v>
      </c>
      <c r="C360" s="1">
        <v>45840</v>
      </c>
      <c r="D360" t="s">
        <v>37</v>
      </c>
      <c r="E360" t="s">
        <v>12</v>
      </c>
      <c r="F360">
        <v>150</v>
      </c>
      <c r="G360">
        <v>3.7389276145606498</v>
      </c>
      <c r="H360">
        <v>13460.139412418301</v>
      </c>
      <c r="I360">
        <f t="shared" si="10"/>
        <v>3.7389276145606497E-3</v>
      </c>
      <c r="J360">
        <f t="shared" si="11"/>
        <v>13.4601394124183</v>
      </c>
      <c r="K360">
        <v>0.99512082002583702</v>
      </c>
    </row>
    <row r="361" spans="1:11" x14ac:dyDescent="0.25">
      <c r="A361" t="s">
        <v>386</v>
      </c>
      <c r="B361" t="s">
        <v>347</v>
      </c>
      <c r="C361" s="1">
        <v>45840</v>
      </c>
      <c r="D361" t="s">
        <v>40</v>
      </c>
      <c r="E361" t="s">
        <v>12</v>
      </c>
      <c r="F361">
        <v>150</v>
      </c>
      <c r="G361">
        <v>3.2668289790657399</v>
      </c>
      <c r="H361">
        <v>11760.5843246367</v>
      </c>
      <c r="I361">
        <f t="shared" si="10"/>
        <v>3.2668289790657398E-3</v>
      </c>
      <c r="J361">
        <f t="shared" si="11"/>
        <v>11.760584324636699</v>
      </c>
      <c r="K361">
        <v>0.992074807798483</v>
      </c>
    </row>
    <row r="362" spans="1:11" x14ac:dyDescent="0.25">
      <c r="A362" t="s">
        <v>387</v>
      </c>
      <c r="B362" t="s">
        <v>347</v>
      </c>
      <c r="C362" s="1">
        <v>45840</v>
      </c>
      <c r="D362" t="s">
        <v>43</v>
      </c>
      <c r="E362" t="s">
        <v>12</v>
      </c>
      <c r="F362">
        <v>150</v>
      </c>
      <c r="G362">
        <v>3.14873382817014</v>
      </c>
      <c r="H362">
        <v>11335.441781412501</v>
      </c>
      <c r="I362">
        <f t="shared" si="10"/>
        <v>3.14873382817014E-3</v>
      </c>
      <c r="J362">
        <f t="shared" si="11"/>
        <v>11.3354417814125</v>
      </c>
      <c r="K362">
        <v>0.982052485435709</v>
      </c>
    </row>
    <row r="363" spans="1:11" x14ac:dyDescent="0.25">
      <c r="A363" t="s">
        <v>388</v>
      </c>
      <c r="B363" t="s">
        <v>347</v>
      </c>
      <c r="C363" s="1">
        <v>45840</v>
      </c>
      <c r="D363" t="s">
        <v>46</v>
      </c>
      <c r="E363" t="s">
        <v>12</v>
      </c>
      <c r="F363">
        <v>150</v>
      </c>
      <c r="G363">
        <v>12.1723011511623</v>
      </c>
      <c r="H363">
        <v>43820.284144184203</v>
      </c>
      <c r="I363">
        <f t="shared" si="10"/>
        <v>1.21723011511623E-2</v>
      </c>
      <c r="J363">
        <f t="shared" si="11"/>
        <v>43.8202841441842</v>
      </c>
      <c r="K363">
        <v>0.89805076179399701</v>
      </c>
    </row>
    <row r="364" spans="1:11" x14ac:dyDescent="0.25">
      <c r="A364" t="s">
        <v>389</v>
      </c>
      <c r="B364" t="s">
        <v>347</v>
      </c>
      <c r="C364" s="1">
        <v>45846</v>
      </c>
      <c r="D364" t="s">
        <v>11</v>
      </c>
      <c r="E364" t="s">
        <v>12</v>
      </c>
      <c r="F364">
        <v>150</v>
      </c>
      <c r="G364">
        <v>4.7260563936174904</v>
      </c>
      <c r="H364">
        <v>17013.803017023001</v>
      </c>
      <c r="I364">
        <f t="shared" si="10"/>
        <v>4.7260563936174903E-3</v>
      </c>
      <c r="J364">
        <f t="shared" si="11"/>
        <v>17.013803017023001</v>
      </c>
      <c r="K364">
        <v>0.98049654684644005</v>
      </c>
    </row>
    <row r="365" spans="1:11" x14ac:dyDescent="0.25">
      <c r="A365" t="s">
        <v>390</v>
      </c>
      <c r="B365" t="s">
        <v>347</v>
      </c>
      <c r="C365" s="1">
        <v>45846</v>
      </c>
      <c r="D365" t="s">
        <v>16</v>
      </c>
      <c r="E365" t="s">
        <v>12</v>
      </c>
      <c r="F365">
        <v>150</v>
      </c>
      <c r="G365">
        <v>11.852191404062401</v>
      </c>
      <c r="H365">
        <v>42667.889054624597</v>
      </c>
      <c r="I365">
        <f t="shared" si="10"/>
        <v>1.1852191404062401E-2</v>
      </c>
      <c r="J365">
        <f t="shared" si="11"/>
        <v>42.667889054624595</v>
      </c>
      <c r="K365">
        <v>0.89426933165869504</v>
      </c>
    </row>
    <row r="366" spans="1:11" x14ac:dyDescent="0.25">
      <c r="A366" t="s">
        <v>391</v>
      </c>
      <c r="B366" t="s">
        <v>347</v>
      </c>
      <c r="C366" s="1">
        <v>45846</v>
      </c>
      <c r="D366" t="s">
        <v>19</v>
      </c>
      <c r="E366" t="s">
        <v>12</v>
      </c>
      <c r="F366">
        <v>150</v>
      </c>
      <c r="G366">
        <v>15.599777198986599</v>
      </c>
      <c r="H366">
        <v>56159.197916351703</v>
      </c>
      <c r="I366">
        <f t="shared" si="10"/>
        <v>1.5599777198986598E-2</v>
      </c>
      <c r="J366">
        <f t="shared" si="11"/>
        <v>56.159197916351701</v>
      </c>
      <c r="K366">
        <v>0.96041129993315799</v>
      </c>
    </row>
    <row r="367" spans="1:11" x14ac:dyDescent="0.25">
      <c r="A367" t="s">
        <v>392</v>
      </c>
      <c r="B367" t="s">
        <v>347</v>
      </c>
      <c r="C367" s="1">
        <v>45846</v>
      </c>
      <c r="D367" t="s">
        <v>22</v>
      </c>
      <c r="E367" t="s">
        <v>12</v>
      </c>
      <c r="F367">
        <v>146</v>
      </c>
      <c r="G367">
        <v>10.277926528563199</v>
      </c>
      <c r="H367">
        <v>37000.535502827399</v>
      </c>
      <c r="I367">
        <f t="shared" si="10"/>
        <v>1.02779265285632E-2</v>
      </c>
      <c r="J367">
        <f t="shared" si="11"/>
        <v>37.000535502827397</v>
      </c>
      <c r="K367">
        <v>0.929316799200961</v>
      </c>
    </row>
    <row r="368" spans="1:11" x14ac:dyDescent="0.25">
      <c r="A368" t="s">
        <v>393</v>
      </c>
      <c r="B368" t="s">
        <v>347</v>
      </c>
      <c r="C368" s="1">
        <v>45846</v>
      </c>
      <c r="D368" t="s">
        <v>25</v>
      </c>
      <c r="E368" t="s">
        <v>12</v>
      </c>
      <c r="F368">
        <v>149</v>
      </c>
      <c r="G368">
        <v>4.0081169986527696</v>
      </c>
      <c r="H368">
        <v>14429.221195149999</v>
      </c>
      <c r="I368">
        <f t="shared" si="10"/>
        <v>4.0081169986527698E-3</v>
      </c>
      <c r="J368">
        <f t="shared" si="11"/>
        <v>14.429221195149999</v>
      </c>
      <c r="K368">
        <v>0.97849233381228296</v>
      </c>
    </row>
    <row r="369" spans="1:11" x14ac:dyDescent="0.25">
      <c r="A369" t="s">
        <v>394</v>
      </c>
      <c r="B369" t="s">
        <v>347</v>
      </c>
      <c r="C369" s="1">
        <v>45846</v>
      </c>
      <c r="D369" t="s">
        <v>28</v>
      </c>
      <c r="E369" t="s">
        <v>12</v>
      </c>
      <c r="F369">
        <v>150</v>
      </c>
      <c r="G369">
        <v>17.908890030668001</v>
      </c>
      <c r="H369">
        <v>64472.004110404901</v>
      </c>
      <c r="I369">
        <f t="shared" si="10"/>
        <v>1.7908890030668E-2</v>
      </c>
      <c r="J369">
        <f t="shared" si="11"/>
        <v>64.472004110404896</v>
      </c>
      <c r="K369">
        <v>0.51804671947898295</v>
      </c>
    </row>
    <row r="370" spans="1:11" x14ac:dyDescent="0.25">
      <c r="A370" t="s">
        <v>395</v>
      </c>
      <c r="B370" t="s">
        <v>347</v>
      </c>
      <c r="C370" s="1">
        <v>45854</v>
      </c>
      <c r="D370" t="s">
        <v>31</v>
      </c>
      <c r="E370" t="s">
        <v>12</v>
      </c>
      <c r="F370">
        <v>150</v>
      </c>
      <c r="G370">
        <v>12.833968211920499</v>
      </c>
      <c r="H370">
        <v>46202.285562913901</v>
      </c>
      <c r="I370">
        <f t="shared" si="10"/>
        <v>1.28339682119205E-2</v>
      </c>
      <c r="J370">
        <f t="shared" si="11"/>
        <v>46.2022855629139</v>
      </c>
      <c r="K370">
        <v>0.99379328485303897</v>
      </c>
    </row>
    <row r="371" spans="1:11" x14ac:dyDescent="0.25">
      <c r="A371" t="s">
        <v>396</v>
      </c>
      <c r="B371" t="s">
        <v>347</v>
      </c>
      <c r="C371" s="1">
        <v>45854</v>
      </c>
      <c r="D371" t="s">
        <v>34</v>
      </c>
      <c r="E371" t="s">
        <v>12</v>
      </c>
      <c r="F371">
        <v>150</v>
      </c>
      <c r="G371">
        <v>3.8824201786746002</v>
      </c>
      <c r="H371">
        <v>13976.7126432285</v>
      </c>
      <c r="I371">
        <f t="shared" si="10"/>
        <v>3.8824201786746E-3</v>
      </c>
      <c r="J371">
        <f t="shared" si="11"/>
        <v>13.976712643228501</v>
      </c>
      <c r="K371">
        <v>0.986496510697772</v>
      </c>
    </row>
    <row r="372" spans="1:11" x14ac:dyDescent="0.25">
      <c r="A372" t="s">
        <v>397</v>
      </c>
      <c r="B372" t="s">
        <v>347</v>
      </c>
      <c r="C372" s="1">
        <v>45854</v>
      </c>
      <c r="D372" t="s">
        <v>37</v>
      </c>
      <c r="E372" t="s">
        <v>12</v>
      </c>
      <c r="F372">
        <v>150</v>
      </c>
      <c r="G372">
        <v>3.2062492021867701</v>
      </c>
      <c r="H372">
        <v>11542.497127872401</v>
      </c>
      <c r="I372">
        <f t="shared" si="10"/>
        <v>3.2062492021867699E-3</v>
      </c>
      <c r="J372">
        <f t="shared" si="11"/>
        <v>11.5424971278724</v>
      </c>
      <c r="K372">
        <v>0.98683560051899699</v>
      </c>
    </row>
    <row r="373" spans="1:11" x14ac:dyDescent="0.25">
      <c r="A373" t="s">
        <v>398</v>
      </c>
      <c r="B373" t="s">
        <v>347</v>
      </c>
      <c r="C373" s="1">
        <v>45854</v>
      </c>
      <c r="D373" t="s">
        <v>40</v>
      </c>
      <c r="E373" t="s">
        <v>12</v>
      </c>
      <c r="F373">
        <v>150</v>
      </c>
      <c r="G373">
        <v>6.0277270278678898</v>
      </c>
      <c r="H373">
        <v>21699.817300324401</v>
      </c>
      <c r="I373">
        <f t="shared" si="10"/>
        <v>6.0277270278678895E-3</v>
      </c>
      <c r="J373">
        <f t="shared" si="11"/>
        <v>21.699817300324401</v>
      </c>
      <c r="K373">
        <v>0.99613981138108898</v>
      </c>
    </row>
    <row r="374" spans="1:11" x14ac:dyDescent="0.25">
      <c r="A374" t="s">
        <v>399</v>
      </c>
      <c r="B374" t="s">
        <v>347</v>
      </c>
      <c r="C374" s="1">
        <v>45854</v>
      </c>
      <c r="D374" t="s">
        <v>43</v>
      </c>
      <c r="E374" t="s">
        <v>12</v>
      </c>
      <c r="F374">
        <v>150</v>
      </c>
      <c r="G374">
        <v>4.8318778612382802</v>
      </c>
      <c r="H374">
        <v>17394.760300457801</v>
      </c>
      <c r="I374">
        <f t="shared" si="10"/>
        <v>4.8318778612382804E-3</v>
      </c>
      <c r="J374">
        <f t="shared" si="11"/>
        <v>17.394760300457801</v>
      </c>
      <c r="K374">
        <v>0.99254145591385201</v>
      </c>
    </row>
    <row r="375" spans="1:11" x14ac:dyDescent="0.25">
      <c r="A375" t="s">
        <v>400</v>
      </c>
      <c r="B375" t="s">
        <v>347</v>
      </c>
      <c r="C375" s="1">
        <v>45854</v>
      </c>
      <c r="D375" t="s">
        <v>46</v>
      </c>
      <c r="E375" t="s">
        <v>12</v>
      </c>
      <c r="F375">
        <v>150</v>
      </c>
      <c r="G375">
        <v>3.7972793457487</v>
      </c>
      <c r="H375">
        <v>13670.205644695299</v>
      </c>
      <c r="I375">
        <f t="shared" si="10"/>
        <v>3.7972793457486998E-3</v>
      </c>
      <c r="J375">
        <f t="shared" si="11"/>
        <v>13.670205644695299</v>
      </c>
      <c r="K375">
        <v>0.98918828643782097</v>
      </c>
    </row>
    <row r="376" spans="1:11" x14ac:dyDescent="0.25">
      <c r="A376" t="s">
        <v>401</v>
      </c>
      <c r="B376" t="s">
        <v>347</v>
      </c>
      <c r="C376" s="1">
        <v>45861</v>
      </c>
      <c r="D376" t="s">
        <v>11</v>
      </c>
      <c r="E376" t="s">
        <v>12</v>
      </c>
      <c r="F376">
        <v>150</v>
      </c>
      <c r="G376">
        <v>4.5905537312769402</v>
      </c>
      <c r="H376">
        <v>16525.993432596999</v>
      </c>
      <c r="I376">
        <f t="shared" si="10"/>
        <v>4.5905537312769399E-3</v>
      </c>
      <c r="J376">
        <f t="shared" si="11"/>
        <v>16.525993432596998</v>
      </c>
      <c r="K376">
        <v>0.99653143952363399</v>
      </c>
    </row>
    <row r="377" spans="1:11" x14ac:dyDescent="0.25">
      <c r="A377" t="s">
        <v>402</v>
      </c>
      <c r="B377" t="s">
        <v>347</v>
      </c>
      <c r="C377" s="1">
        <v>45861</v>
      </c>
      <c r="D377" t="s">
        <v>16</v>
      </c>
      <c r="E377" t="s">
        <v>12</v>
      </c>
      <c r="F377">
        <v>150</v>
      </c>
      <c r="G377">
        <v>3.8242346237610598</v>
      </c>
      <c r="H377">
        <v>13767.2446455398</v>
      </c>
      <c r="I377">
        <f t="shared" si="10"/>
        <v>3.8242346237610599E-3</v>
      </c>
      <c r="J377">
        <f t="shared" si="11"/>
        <v>13.767244645539801</v>
      </c>
      <c r="K377">
        <v>0.988552659392955</v>
      </c>
    </row>
    <row r="378" spans="1:11" x14ac:dyDescent="0.25">
      <c r="A378" t="s">
        <v>403</v>
      </c>
      <c r="B378" t="s">
        <v>347</v>
      </c>
      <c r="C378" s="1">
        <v>45861</v>
      </c>
      <c r="D378" t="s">
        <v>19</v>
      </c>
      <c r="E378" t="s">
        <v>12</v>
      </c>
      <c r="F378">
        <v>150</v>
      </c>
      <c r="G378">
        <v>2.3636051913418399</v>
      </c>
      <c r="H378">
        <v>8508.9786888306098</v>
      </c>
      <c r="I378">
        <f t="shared" si="10"/>
        <v>2.3636051913418399E-3</v>
      </c>
      <c r="J378">
        <f t="shared" si="11"/>
        <v>8.5089786888306094</v>
      </c>
      <c r="K378">
        <v>0.99737918008349102</v>
      </c>
    </row>
    <row r="379" spans="1:11" x14ac:dyDescent="0.25">
      <c r="A379" t="s">
        <v>404</v>
      </c>
      <c r="B379" t="s">
        <v>347</v>
      </c>
      <c r="C379" s="1">
        <v>45861</v>
      </c>
      <c r="D379" t="s">
        <v>22</v>
      </c>
      <c r="E379" t="s">
        <v>12</v>
      </c>
      <c r="F379">
        <v>150</v>
      </c>
      <c r="G379">
        <v>0.38828571936530698</v>
      </c>
      <c r="H379">
        <v>1397.8285897151</v>
      </c>
      <c r="I379">
        <f t="shared" si="10"/>
        <v>3.88285719365307E-4</v>
      </c>
      <c r="J379">
        <f t="shared" si="11"/>
        <v>1.3978285897150999</v>
      </c>
      <c r="K379">
        <v>0.98059731129180505</v>
      </c>
    </row>
    <row r="380" spans="1:11" x14ac:dyDescent="0.25">
      <c r="A380" t="s">
        <v>405</v>
      </c>
      <c r="B380" t="s">
        <v>347</v>
      </c>
      <c r="C380" s="1">
        <v>45861</v>
      </c>
      <c r="D380" t="s">
        <v>25</v>
      </c>
      <c r="E380" t="s">
        <v>12</v>
      </c>
      <c r="F380">
        <v>150</v>
      </c>
      <c r="G380">
        <v>0.15268205698029899</v>
      </c>
      <c r="H380">
        <v>549.65540512907603</v>
      </c>
      <c r="I380">
        <f t="shared" si="10"/>
        <v>1.5268205698029899E-4</v>
      </c>
      <c r="J380">
        <f t="shared" si="11"/>
        <v>0.54965540512907607</v>
      </c>
      <c r="K380">
        <v>0.98500146617460305</v>
      </c>
    </row>
    <row r="381" spans="1:11" x14ac:dyDescent="0.25">
      <c r="A381" t="s">
        <v>406</v>
      </c>
      <c r="B381" t="s">
        <v>347</v>
      </c>
      <c r="C381" s="1">
        <v>45861</v>
      </c>
      <c r="D381" t="s">
        <v>28</v>
      </c>
      <c r="E381" t="s">
        <v>12</v>
      </c>
      <c r="F381">
        <v>150</v>
      </c>
      <c r="G381">
        <v>0.69069395084225804</v>
      </c>
      <c r="H381">
        <v>2486.4982230321302</v>
      </c>
      <c r="I381">
        <f t="shared" si="10"/>
        <v>6.9069395084225805E-4</v>
      </c>
      <c r="J381">
        <f t="shared" si="11"/>
        <v>2.4864982230321302</v>
      </c>
      <c r="K381">
        <v>0.99026964972954601</v>
      </c>
    </row>
    <row r="382" spans="1:11" x14ac:dyDescent="0.25">
      <c r="A382" t="s">
        <v>407</v>
      </c>
      <c r="B382" t="s">
        <v>347</v>
      </c>
      <c r="C382" s="1">
        <v>45868</v>
      </c>
      <c r="D382" t="s">
        <v>31</v>
      </c>
      <c r="E382" t="s">
        <v>12</v>
      </c>
      <c r="F382">
        <v>150</v>
      </c>
      <c r="G382">
        <v>4.3356872749899997</v>
      </c>
      <c r="H382">
        <v>15608.474189963999</v>
      </c>
      <c r="I382">
        <f t="shared" si="10"/>
        <v>4.3356872749899999E-3</v>
      </c>
      <c r="J382">
        <f t="shared" si="11"/>
        <v>15.608474189963999</v>
      </c>
      <c r="K382">
        <v>0.96447334933971296</v>
      </c>
    </row>
    <row r="383" spans="1:11" x14ac:dyDescent="0.25">
      <c r="A383" t="s">
        <v>408</v>
      </c>
      <c r="B383" t="s">
        <v>347</v>
      </c>
      <c r="C383" s="1">
        <v>45868</v>
      </c>
      <c r="D383" t="s">
        <v>34</v>
      </c>
      <c r="E383" t="s">
        <v>12</v>
      </c>
      <c r="F383">
        <v>150</v>
      </c>
      <c r="G383">
        <v>57.624635832703603</v>
      </c>
      <c r="H383">
        <v>207448.688997733</v>
      </c>
      <c r="I383">
        <f t="shared" si="10"/>
        <v>5.7624635832703601E-2</v>
      </c>
      <c r="J383">
        <f t="shared" si="11"/>
        <v>207.448688997733</v>
      </c>
      <c r="K383">
        <v>0.99518489051312298</v>
      </c>
    </row>
    <row r="384" spans="1:11" x14ac:dyDescent="0.25">
      <c r="A384" t="s">
        <v>409</v>
      </c>
      <c r="B384" t="s">
        <v>347</v>
      </c>
      <c r="C384" s="1">
        <v>45868</v>
      </c>
      <c r="D384" t="s">
        <v>37</v>
      </c>
      <c r="E384" t="s">
        <v>12</v>
      </c>
      <c r="F384">
        <v>150</v>
      </c>
      <c r="G384">
        <v>40.214937197208698</v>
      </c>
      <c r="H384">
        <v>144773.773909952</v>
      </c>
      <c r="I384">
        <f t="shared" si="10"/>
        <v>4.02149371972087E-2</v>
      </c>
      <c r="J384">
        <f t="shared" si="11"/>
        <v>144.77377390995198</v>
      </c>
      <c r="K384">
        <v>0.97151970172845403</v>
      </c>
    </row>
    <row r="385" spans="1:11" x14ac:dyDescent="0.25">
      <c r="A385" t="s">
        <v>410</v>
      </c>
      <c r="B385" t="s">
        <v>347</v>
      </c>
      <c r="C385" s="1">
        <v>45868</v>
      </c>
      <c r="D385" t="s">
        <v>40</v>
      </c>
      <c r="E385" t="s">
        <v>12</v>
      </c>
      <c r="F385">
        <v>150</v>
      </c>
      <c r="G385">
        <v>5.0162945553135598</v>
      </c>
      <c r="H385">
        <v>18058.660399128799</v>
      </c>
      <c r="I385">
        <f t="shared" si="10"/>
        <v>5.01629455531356E-3</v>
      </c>
      <c r="J385">
        <f t="shared" si="11"/>
        <v>18.058660399128801</v>
      </c>
      <c r="K385">
        <v>0.98049209445432295</v>
      </c>
    </row>
    <row r="386" spans="1:11" x14ac:dyDescent="0.25">
      <c r="A386" t="s">
        <v>411</v>
      </c>
      <c r="B386" t="s">
        <v>347</v>
      </c>
      <c r="C386" s="1">
        <v>45868</v>
      </c>
      <c r="D386" t="s">
        <v>43</v>
      </c>
      <c r="E386" t="s">
        <v>12</v>
      </c>
      <c r="F386">
        <v>150</v>
      </c>
      <c r="G386">
        <v>6.0638988577270103</v>
      </c>
      <c r="H386">
        <v>21830.035887817201</v>
      </c>
      <c r="I386">
        <f t="shared" si="10"/>
        <v>6.0638988577270099E-3</v>
      </c>
      <c r="J386">
        <f t="shared" si="11"/>
        <v>21.8300358878172</v>
      </c>
      <c r="K386">
        <v>0.97108402448486897</v>
      </c>
    </row>
    <row r="387" spans="1:11" x14ac:dyDescent="0.25">
      <c r="A387" t="s">
        <v>412</v>
      </c>
      <c r="B387" t="s">
        <v>347</v>
      </c>
      <c r="C387" s="1">
        <v>45868</v>
      </c>
      <c r="D387" t="s">
        <v>46</v>
      </c>
      <c r="E387" t="s">
        <v>12</v>
      </c>
      <c r="F387">
        <v>149</v>
      </c>
      <c r="G387">
        <v>5.5166371756745303</v>
      </c>
      <c r="H387">
        <v>19859.893832428301</v>
      </c>
      <c r="I387">
        <f t="shared" ref="I387:I450" si="12">G387/1000</f>
        <v>5.5166371756745301E-3</v>
      </c>
      <c r="J387">
        <f t="shared" ref="J387:J450" si="13">H387/1000</f>
        <v>19.859893832428302</v>
      </c>
      <c r="K387">
        <v>0.99007052031391296</v>
      </c>
    </row>
    <row r="388" spans="1:11" x14ac:dyDescent="0.25">
      <c r="A388" t="s">
        <v>413</v>
      </c>
      <c r="B388" t="s">
        <v>347</v>
      </c>
      <c r="C388" s="1">
        <v>45874</v>
      </c>
      <c r="D388" t="s">
        <v>11</v>
      </c>
      <c r="E388" t="s">
        <v>12</v>
      </c>
      <c r="F388">
        <v>150</v>
      </c>
      <c r="G388">
        <v>0.42433573047690798</v>
      </c>
      <c r="H388">
        <v>1527.6086297168699</v>
      </c>
      <c r="I388">
        <f t="shared" si="12"/>
        <v>4.2433573047690799E-4</v>
      </c>
      <c r="J388">
        <f t="shared" si="13"/>
        <v>1.5276086297168698</v>
      </c>
      <c r="K388">
        <v>0.90086692978998195</v>
      </c>
    </row>
    <row r="389" spans="1:11" x14ac:dyDescent="0.25">
      <c r="A389" t="s">
        <v>414</v>
      </c>
      <c r="B389" t="s">
        <v>347</v>
      </c>
      <c r="C389" s="1">
        <v>45874</v>
      </c>
      <c r="D389" t="s">
        <v>16</v>
      </c>
      <c r="E389" t="s">
        <v>12</v>
      </c>
      <c r="F389">
        <v>150</v>
      </c>
      <c r="G389">
        <v>2.18573824614427</v>
      </c>
      <c r="H389">
        <v>7868.6576861193798</v>
      </c>
      <c r="I389">
        <f t="shared" si="12"/>
        <v>2.1857382461442699E-3</v>
      </c>
      <c r="J389">
        <f t="shared" si="13"/>
        <v>7.8686576861193798</v>
      </c>
      <c r="K389">
        <v>0.99104053810464798</v>
      </c>
    </row>
    <row r="390" spans="1:11" x14ac:dyDescent="0.25">
      <c r="A390" t="s">
        <v>415</v>
      </c>
      <c r="B390" t="s">
        <v>347</v>
      </c>
      <c r="C390" s="1">
        <v>45874</v>
      </c>
      <c r="D390" t="s">
        <v>19</v>
      </c>
      <c r="E390" t="s">
        <v>12</v>
      </c>
      <c r="F390">
        <v>150</v>
      </c>
      <c r="G390">
        <v>1.0345377305657999</v>
      </c>
      <c r="H390">
        <v>3724.33583003689</v>
      </c>
      <c r="I390">
        <f t="shared" si="12"/>
        <v>1.0345377305658E-3</v>
      </c>
      <c r="J390">
        <f t="shared" si="13"/>
        <v>3.7243358300368898</v>
      </c>
      <c r="K390">
        <v>0.98437702782384295</v>
      </c>
    </row>
    <row r="391" spans="1:11" x14ac:dyDescent="0.25">
      <c r="A391" t="s">
        <v>416</v>
      </c>
      <c r="B391" t="s">
        <v>347</v>
      </c>
      <c r="C391" s="1">
        <v>45874</v>
      </c>
      <c r="D391" t="s">
        <v>22</v>
      </c>
      <c r="E391" t="s">
        <v>12</v>
      </c>
      <c r="F391">
        <v>150</v>
      </c>
      <c r="G391">
        <v>1.01197064758434</v>
      </c>
      <c r="H391">
        <v>3643.09433130361</v>
      </c>
      <c r="I391">
        <f t="shared" si="12"/>
        <v>1.0119706475843399E-3</v>
      </c>
      <c r="J391">
        <f t="shared" si="13"/>
        <v>3.6430943313036099</v>
      </c>
      <c r="K391">
        <v>0.95537955709706301</v>
      </c>
    </row>
    <row r="392" spans="1:11" x14ac:dyDescent="0.25">
      <c r="A392" t="s">
        <v>417</v>
      </c>
      <c r="B392" t="s">
        <v>347</v>
      </c>
      <c r="C392" s="1">
        <v>45874</v>
      </c>
      <c r="D392" t="s">
        <v>25</v>
      </c>
      <c r="E392" t="s">
        <v>12</v>
      </c>
      <c r="F392">
        <v>150</v>
      </c>
      <c r="G392">
        <v>2.5990126850082298</v>
      </c>
      <c r="H392">
        <v>9356.44566602962</v>
      </c>
      <c r="I392">
        <f t="shared" si="12"/>
        <v>2.5990126850082298E-3</v>
      </c>
      <c r="J392">
        <f t="shared" si="13"/>
        <v>9.3564456660296198</v>
      </c>
      <c r="K392">
        <v>0.992694029692613</v>
      </c>
    </row>
    <row r="393" spans="1:11" x14ac:dyDescent="0.25">
      <c r="A393" t="s">
        <v>418</v>
      </c>
      <c r="B393" t="s">
        <v>347</v>
      </c>
      <c r="C393" s="1">
        <v>45874</v>
      </c>
      <c r="D393" t="s">
        <v>28</v>
      </c>
      <c r="E393" t="s">
        <v>12</v>
      </c>
      <c r="F393">
        <v>150</v>
      </c>
      <c r="G393">
        <v>8.7174457709231596</v>
      </c>
      <c r="H393">
        <v>31382.804775323399</v>
      </c>
      <c r="I393">
        <f t="shared" si="12"/>
        <v>8.7174457709231594E-3</v>
      </c>
      <c r="J393">
        <f t="shared" si="13"/>
        <v>31.3828047753234</v>
      </c>
      <c r="K393">
        <v>0.99349341121088097</v>
      </c>
    </row>
    <row r="394" spans="1:11" x14ac:dyDescent="0.25">
      <c r="A394" t="s">
        <v>419</v>
      </c>
      <c r="B394" t="s">
        <v>347</v>
      </c>
      <c r="C394" s="1">
        <v>45882</v>
      </c>
      <c r="D394" t="s">
        <v>31</v>
      </c>
      <c r="E394" t="s">
        <v>12</v>
      </c>
      <c r="F394">
        <v>149</v>
      </c>
      <c r="G394">
        <v>4.1370588195845697</v>
      </c>
      <c r="H394">
        <v>14893.4117505045</v>
      </c>
      <c r="I394">
        <f t="shared" si="12"/>
        <v>4.1370588195845694E-3</v>
      </c>
      <c r="J394">
        <f t="shared" si="13"/>
        <v>14.8934117505045</v>
      </c>
      <c r="K394">
        <v>0.98022931927446499</v>
      </c>
    </row>
    <row r="395" spans="1:11" x14ac:dyDescent="0.25">
      <c r="A395" t="s">
        <v>420</v>
      </c>
      <c r="B395" t="s">
        <v>347</v>
      </c>
      <c r="C395" s="1">
        <v>45882</v>
      </c>
      <c r="D395" t="s">
        <v>34</v>
      </c>
      <c r="E395" t="s">
        <v>12</v>
      </c>
      <c r="F395">
        <v>150</v>
      </c>
      <c r="G395">
        <v>3.2616240899595499</v>
      </c>
      <c r="H395">
        <v>11741.8467238544</v>
      </c>
      <c r="I395">
        <f t="shared" si="12"/>
        <v>3.2616240899595501E-3</v>
      </c>
      <c r="J395">
        <f t="shared" si="13"/>
        <v>11.741846723854399</v>
      </c>
      <c r="K395">
        <v>0.97932700720918398</v>
      </c>
    </row>
    <row r="396" spans="1:11" x14ac:dyDescent="0.25">
      <c r="A396" t="s">
        <v>421</v>
      </c>
      <c r="B396" t="s">
        <v>347</v>
      </c>
      <c r="C396" s="1">
        <v>45882</v>
      </c>
      <c r="D396" t="s">
        <v>37</v>
      </c>
      <c r="E396" t="s">
        <v>12</v>
      </c>
      <c r="F396">
        <v>149</v>
      </c>
      <c r="G396">
        <v>2.27403352178928</v>
      </c>
      <c r="H396">
        <v>8186.5206784414204</v>
      </c>
      <c r="I396">
        <f t="shared" si="12"/>
        <v>2.2740335217892801E-3</v>
      </c>
      <c r="J396">
        <f t="shared" si="13"/>
        <v>8.1865206784414202</v>
      </c>
      <c r="K396">
        <v>0.98924891683280702</v>
      </c>
    </row>
    <row r="397" spans="1:11" x14ac:dyDescent="0.25">
      <c r="A397" t="s">
        <v>422</v>
      </c>
      <c r="B397" t="s">
        <v>347</v>
      </c>
      <c r="C397" s="1">
        <v>45882</v>
      </c>
      <c r="D397" t="s">
        <v>40</v>
      </c>
      <c r="E397" t="s">
        <v>12</v>
      </c>
      <c r="F397">
        <v>151</v>
      </c>
      <c r="G397">
        <v>2.7460804461484898</v>
      </c>
      <c r="H397">
        <v>9885.8896061345604</v>
      </c>
      <c r="I397">
        <f t="shared" si="12"/>
        <v>2.7460804461484898E-3</v>
      </c>
      <c r="J397">
        <f t="shared" si="13"/>
        <v>9.88588960613456</v>
      </c>
      <c r="K397">
        <v>0.98021022202860997</v>
      </c>
    </row>
    <row r="398" spans="1:11" x14ac:dyDescent="0.25">
      <c r="A398" t="s">
        <v>423</v>
      </c>
      <c r="B398" t="s">
        <v>347</v>
      </c>
      <c r="C398" s="1">
        <v>45882</v>
      </c>
      <c r="D398" t="s">
        <v>43</v>
      </c>
      <c r="E398" t="s">
        <v>12</v>
      </c>
      <c r="F398">
        <v>149</v>
      </c>
      <c r="G398">
        <v>3.01879283187988</v>
      </c>
      <c r="H398">
        <v>10867.6541947676</v>
      </c>
      <c r="I398">
        <f t="shared" si="12"/>
        <v>3.0187928318798798E-3</v>
      </c>
      <c r="J398">
        <f t="shared" si="13"/>
        <v>10.867654194767599</v>
      </c>
      <c r="K398">
        <v>0.99278163824129995</v>
      </c>
    </row>
    <row r="399" spans="1:11" x14ac:dyDescent="0.25">
      <c r="A399" t="s">
        <v>424</v>
      </c>
      <c r="B399" t="s">
        <v>347</v>
      </c>
      <c r="C399" s="1">
        <v>45882</v>
      </c>
      <c r="D399" t="s">
        <v>46</v>
      </c>
      <c r="E399" t="s">
        <v>12</v>
      </c>
      <c r="F399">
        <v>149</v>
      </c>
      <c r="G399">
        <v>2.3801044680135499</v>
      </c>
      <c r="H399">
        <v>8568.37608484878</v>
      </c>
      <c r="I399">
        <f t="shared" si="12"/>
        <v>2.3801044680135499E-3</v>
      </c>
      <c r="J399">
        <f t="shared" si="13"/>
        <v>8.5683760848487793</v>
      </c>
      <c r="K399">
        <v>0.98435570110278403</v>
      </c>
    </row>
    <row r="400" spans="1:11" x14ac:dyDescent="0.25">
      <c r="A400" t="s">
        <v>425</v>
      </c>
      <c r="B400" t="s">
        <v>347</v>
      </c>
      <c r="C400" s="1">
        <v>45889</v>
      </c>
      <c r="D400" t="s">
        <v>11</v>
      </c>
      <c r="E400" t="s">
        <v>12</v>
      </c>
      <c r="F400">
        <v>149</v>
      </c>
      <c r="G400">
        <v>3.4438038294354101E-2</v>
      </c>
      <c r="H400">
        <v>123.976937859675</v>
      </c>
      <c r="I400">
        <f t="shared" si="12"/>
        <v>3.4438038294354102E-5</v>
      </c>
      <c r="J400">
        <f t="shared" si="13"/>
        <v>0.12397693785967501</v>
      </c>
      <c r="K400">
        <v>0.84128746138744204</v>
      </c>
    </row>
    <row r="401" spans="1:11" x14ac:dyDescent="0.25">
      <c r="A401" t="s">
        <v>426</v>
      </c>
      <c r="B401" t="s">
        <v>347</v>
      </c>
      <c r="C401" s="1">
        <v>45889</v>
      </c>
      <c r="D401" t="s">
        <v>16</v>
      </c>
      <c r="E401" t="s">
        <v>12</v>
      </c>
      <c r="F401">
        <v>148</v>
      </c>
      <c r="G401">
        <v>3.5633514619844202E-2</v>
      </c>
      <c r="H401">
        <v>128.28065263143901</v>
      </c>
      <c r="I401">
        <f t="shared" si="12"/>
        <v>3.5633514619844205E-5</v>
      </c>
      <c r="J401">
        <f t="shared" si="13"/>
        <v>0.12828065263143901</v>
      </c>
      <c r="K401">
        <v>0.96294222476230096</v>
      </c>
    </row>
    <row r="402" spans="1:11" x14ac:dyDescent="0.25">
      <c r="A402" t="s">
        <v>427</v>
      </c>
      <c r="B402" t="s">
        <v>347</v>
      </c>
      <c r="C402" s="1">
        <v>45889</v>
      </c>
      <c r="D402" t="s">
        <v>19</v>
      </c>
      <c r="E402" t="s">
        <v>12</v>
      </c>
      <c r="F402">
        <v>150</v>
      </c>
      <c r="G402">
        <v>2.50906618071901E-2</v>
      </c>
      <c r="H402">
        <v>90.326382505884396</v>
      </c>
      <c r="I402">
        <f t="shared" si="12"/>
        <v>2.50906618071901E-5</v>
      </c>
      <c r="J402">
        <f t="shared" si="13"/>
        <v>9.0326382505884401E-2</v>
      </c>
      <c r="K402">
        <v>0.94284538207195401</v>
      </c>
    </row>
    <row r="403" spans="1:11" x14ac:dyDescent="0.25">
      <c r="A403" t="s">
        <v>428</v>
      </c>
      <c r="B403" t="s">
        <v>347</v>
      </c>
      <c r="C403" s="1">
        <v>45889</v>
      </c>
      <c r="D403" t="s">
        <v>22</v>
      </c>
      <c r="E403" t="s">
        <v>12</v>
      </c>
      <c r="F403">
        <v>150</v>
      </c>
      <c r="G403">
        <v>4.2605680252453801E-2</v>
      </c>
      <c r="H403">
        <v>153.38044890883401</v>
      </c>
      <c r="I403">
        <f t="shared" si="12"/>
        <v>4.2605680252453802E-5</v>
      </c>
      <c r="J403">
        <f t="shared" si="13"/>
        <v>0.15338044890883401</v>
      </c>
      <c r="K403">
        <v>0.92676225844660298</v>
      </c>
    </row>
    <row r="404" spans="1:11" x14ac:dyDescent="0.25">
      <c r="A404" t="s">
        <v>429</v>
      </c>
      <c r="B404" t="s">
        <v>347</v>
      </c>
      <c r="C404" s="1">
        <v>45889</v>
      </c>
      <c r="D404" t="s">
        <v>25</v>
      </c>
      <c r="E404" t="s">
        <v>12</v>
      </c>
      <c r="F404">
        <v>150</v>
      </c>
      <c r="G404">
        <v>8.5267185208234605E-2</v>
      </c>
      <c r="H404">
        <v>306.96186674964503</v>
      </c>
      <c r="I404">
        <f t="shared" si="12"/>
        <v>8.5267185208234608E-5</v>
      </c>
      <c r="J404">
        <f t="shared" si="13"/>
        <v>0.30696186674964504</v>
      </c>
      <c r="K404">
        <v>0.94711939427542702</v>
      </c>
    </row>
    <row r="405" spans="1:11" x14ac:dyDescent="0.25">
      <c r="A405" t="s">
        <v>430</v>
      </c>
      <c r="B405" t="s">
        <v>347</v>
      </c>
      <c r="C405" s="1">
        <v>45889</v>
      </c>
      <c r="D405" t="s">
        <v>28</v>
      </c>
      <c r="E405" t="s">
        <v>12</v>
      </c>
      <c r="F405">
        <v>150</v>
      </c>
      <c r="G405">
        <v>0.17631096493177201</v>
      </c>
      <c r="H405">
        <v>634.71947375437901</v>
      </c>
      <c r="I405">
        <f t="shared" si="12"/>
        <v>1.7631096493177202E-4</v>
      </c>
      <c r="J405">
        <f t="shared" si="13"/>
        <v>0.63471947375437898</v>
      </c>
      <c r="K405">
        <v>0.96721275449417399</v>
      </c>
    </row>
    <row r="406" spans="1:11" x14ac:dyDescent="0.25">
      <c r="A406" t="s">
        <v>431</v>
      </c>
      <c r="B406" t="s">
        <v>347</v>
      </c>
      <c r="C406" s="1">
        <v>45895</v>
      </c>
      <c r="D406" t="s">
        <v>31</v>
      </c>
      <c r="E406" t="s">
        <v>12</v>
      </c>
      <c r="F406">
        <v>150</v>
      </c>
      <c r="G406">
        <v>2.6561180496908102E-2</v>
      </c>
      <c r="H406">
        <v>95.620249788869202</v>
      </c>
      <c r="I406">
        <f t="shared" si="12"/>
        <v>2.6561180496908102E-5</v>
      </c>
      <c r="J406">
        <f t="shared" si="13"/>
        <v>9.5620249788869197E-2</v>
      </c>
      <c r="K406">
        <v>0.68732984701748601</v>
      </c>
    </row>
    <row r="407" spans="1:11" x14ac:dyDescent="0.25">
      <c r="A407" t="s">
        <v>432</v>
      </c>
      <c r="B407" t="s">
        <v>347</v>
      </c>
      <c r="C407" s="1">
        <v>45895</v>
      </c>
      <c r="D407" t="s">
        <v>34</v>
      </c>
      <c r="E407" t="s">
        <v>12</v>
      </c>
      <c r="F407">
        <v>150</v>
      </c>
      <c r="G407">
        <v>3.5122432108092599E-2</v>
      </c>
      <c r="H407">
        <v>126.440755589133</v>
      </c>
      <c r="I407">
        <f t="shared" si="12"/>
        <v>3.51224321080926E-5</v>
      </c>
      <c r="J407">
        <f t="shared" si="13"/>
        <v>0.12644075558913301</v>
      </c>
      <c r="K407">
        <v>0.91377664991442498</v>
      </c>
    </row>
    <row r="408" spans="1:11" x14ac:dyDescent="0.25">
      <c r="A408" t="s">
        <v>433</v>
      </c>
      <c r="B408" t="s">
        <v>347</v>
      </c>
      <c r="C408" s="1">
        <v>45895</v>
      </c>
      <c r="D408" t="s">
        <v>37</v>
      </c>
      <c r="E408" t="s">
        <v>12</v>
      </c>
      <c r="F408">
        <v>150</v>
      </c>
      <c r="G408">
        <v>-1.2122316547392E-3</v>
      </c>
      <c r="H408">
        <v>-4.3640339570611104</v>
      </c>
      <c r="I408">
        <f t="shared" si="12"/>
        <v>-1.2122316547392E-6</v>
      </c>
      <c r="J408">
        <f t="shared" si="13"/>
        <v>-4.3640339570611107E-3</v>
      </c>
      <c r="K408">
        <v>0.123214548214203</v>
      </c>
    </row>
    <row r="409" spans="1:11" x14ac:dyDescent="0.25">
      <c r="A409" t="s">
        <v>434</v>
      </c>
      <c r="B409" t="s">
        <v>347</v>
      </c>
      <c r="C409" s="1">
        <v>45895</v>
      </c>
      <c r="D409" t="s">
        <v>40</v>
      </c>
      <c r="E409" t="s">
        <v>12</v>
      </c>
      <c r="F409">
        <v>150</v>
      </c>
      <c r="G409">
        <v>2.60596470954162E-3</v>
      </c>
      <c r="H409">
        <v>9.3814729543498494</v>
      </c>
      <c r="I409">
        <f t="shared" si="12"/>
        <v>2.6059647095416199E-6</v>
      </c>
      <c r="J409">
        <f t="shared" si="13"/>
        <v>9.3814729543498492E-3</v>
      </c>
      <c r="K409">
        <v>0.53866023449628497</v>
      </c>
    </row>
    <row r="410" spans="1:11" x14ac:dyDescent="0.25">
      <c r="A410" t="s">
        <v>435</v>
      </c>
      <c r="B410" t="s">
        <v>347</v>
      </c>
      <c r="C410" s="1">
        <v>45895</v>
      </c>
      <c r="D410" t="s">
        <v>43</v>
      </c>
      <c r="E410" t="s">
        <v>12</v>
      </c>
      <c r="F410">
        <v>150</v>
      </c>
      <c r="G410">
        <v>-8.9511533845845802E-4</v>
      </c>
      <c r="H410">
        <v>-3.22241521845045</v>
      </c>
      <c r="I410">
        <f t="shared" si="12"/>
        <v>-8.9511533845845803E-7</v>
      </c>
      <c r="J410">
        <f t="shared" si="13"/>
        <v>-3.2224152184504502E-3</v>
      </c>
      <c r="K410">
        <v>6.2871879039881201E-2</v>
      </c>
    </row>
    <row r="411" spans="1:11" x14ac:dyDescent="0.25">
      <c r="A411" t="s">
        <v>436</v>
      </c>
      <c r="B411" t="s">
        <v>347</v>
      </c>
      <c r="C411" s="1">
        <v>45895</v>
      </c>
      <c r="D411" t="s">
        <v>46</v>
      </c>
      <c r="E411" t="s">
        <v>12</v>
      </c>
      <c r="F411">
        <v>150</v>
      </c>
      <c r="G411">
        <v>1.25753144584026E-3</v>
      </c>
      <c r="H411">
        <v>4.5271132050249498</v>
      </c>
      <c r="I411">
        <f t="shared" si="12"/>
        <v>1.2575314458402599E-6</v>
      </c>
      <c r="J411">
        <f t="shared" si="13"/>
        <v>4.5271132050249494E-3</v>
      </c>
      <c r="K411">
        <v>2.11807977022807E-2</v>
      </c>
    </row>
    <row r="412" spans="1:11" x14ac:dyDescent="0.25">
      <c r="A412" t="s">
        <v>437</v>
      </c>
      <c r="B412" t="s">
        <v>438</v>
      </c>
      <c r="C412" s="1">
        <v>45791</v>
      </c>
      <c r="D412" t="s">
        <v>31</v>
      </c>
      <c r="E412" t="s">
        <v>12</v>
      </c>
      <c r="F412">
        <v>150</v>
      </c>
      <c r="G412">
        <v>7.4589270634275303E-3</v>
      </c>
      <c r="H412">
        <v>26.852137428339098</v>
      </c>
      <c r="I412">
        <f t="shared" si="12"/>
        <v>7.45892706342753E-6</v>
      </c>
      <c r="J412">
        <f t="shared" si="13"/>
        <v>2.6852137428339098E-2</v>
      </c>
      <c r="K412">
        <v>0.62932560325231601</v>
      </c>
    </row>
    <row r="413" spans="1:11" x14ac:dyDescent="0.25">
      <c r="A413" t="s">
        <v>439</v>
      </c>
      <c r="B413" t="s">
        <v>438</v>
      </c>
      <c r="C413" s="1">
        <v>45791</v>
      </c>
      <c r="D413" t="s">
        <v>34</v>
      </c>
      <c r="E413" t="s">
        <v>12</v>
      </c>
      <c r="F413">
        <v>150</v>
      </c>
      <c r="G413">
        <v>8.9833681496968697E-3</v>
      </c>
      <c r="H413">
        <v>32.340125338908699</v>
      </c>
      <c r="I413">
        <f t="shared" si="12"/>
        <v>8.9833681496968699E-6</v>
      </c>
      <c r="J413">
        <f t="shared" si="13"/>
        <v>3.2340125338908697E-2</v>
      </c>
      <c r="K413">
        <v>0.81621702826314402</v>
      </c>
    </row>
    <row r="414" spans="1:11" x14ac:dyDescent="0.25">
      <c r="A414" t="s">
        <v>440</v>
      </c>
      <c r="B414" t="s">
        <v>438</v>
      </c>
      <c r="C414" s="1">
        <v>45791</v>
      </c>
      <c r="D414" t="s">
        <v>40</v>
      </c>
      <c r="E414" t="s">
        <v>12</v>
      </c>
      <c r="F414">
        <v>150</v>
      </c>
      <c r="G414">
        <v>3.3223698831069E-3</v>
      </c>
      <c r="H414">
        <v>11.960531579184799</v>
      </c>
      <c r="I414">
        <f t="shared" si="12"/>
        <v>3.3223698831069001E-6</v>
      </c>
      <c r="J414">
        <f t="shared" si="13"/>
        <v>1.1960531579184799E-2</v>
      </c>
      <c r="K414">
        <v>0.20866065924486801</v>
      </c>
    </row>
    <row r="415" spans="1:11" x14ac:dyDescent="0.25">
      <c r="A415" t="s">
        <v>441</v>
      </c>
      <c r="B415" t="s">
        <v>438</v>
      </c>
      <c r="C415" s="1">
        <v>45791</v>
      </c>
      <c r="D415" t="s">
        <v>43</v>
      </c>
      <c r="E415" t="s">
        <v>12</v>
      </c>
      <c r="F415">
        <v>150</v>
      </c>
      <c r="G415">
        <v>1.8215742921929099E-3</v>
      </c>
      <c r="H415">
        <v>6.5576674518944804</v>
      </c>
      <c r="I415">
        <f t="shared" si="12"/>
        <v>1.8215742921929098E-6</v>
      </c>
      <c r="J415">
        <f t="shared" si="13"/>
        <v>6.5576674518944807E-3</v>
      </c>
      <c r="K415">
        <v>0.10847817196592199</v>
      </c>
    </row>
    <row r="416" spans="1:11" x14ac:dyDescent="0.25">
      <c r="A416" t="s">
        <v>442</v>
      </c>
      <c r="B416" t="s">
        <v>438</v>
      </c>
      <c r="C416" s="1">
        <v>45791</v>
      </c>
      <c r="D416" t="s">
        <v>46</v>
      </c>
      <c r="E416" t="s">
        <v>12</v>
      </c>
      <c r="F416">
        <v>150</v>
      </c>
      <c r="G416">
        <v>1.0706964753957699E-3</v>
      </c>
      <c r="H416">
        <v>3.8545073114247601</v>
      </c>
      <c r="I416">
        <f t="shared" si="12"/>
        <v>1.07069647539577E-6</v>
      </c>
      <c r="J416">
        <f t="shared" si="13"/>
        <v>3.8545073114247602E-3</v>
      </c>
      <c r="K416">
        <v>1.5633437075445299E-2</v>
      </c>
    </row>
    <row r="417" spans="1:11" x14ac:dyDescent="0.25">
      <c r="A417" t="s">
        <v>443</v>
      </c>
      <c r="B417" t="s">
        <v>438</v>
      </c>
      <c r="C417" s="1">
        <v>45798</v>
      </c>
      <c r="D417" t="s">
        <v>11</v>
      </c>
      <c r="E417" t="s">
        <v>12</v>
      </c>
      <c r="F417">
        <v>150</v>
      </c>
      <c r="G417">
        <v>2.6138050579990199E-3</v>
      </c>
      <c r="H417">
        <v>9.40969820879649</v>
      </c>
      <c r="I417">
        <f t="shared" si="12"/>
        <v>2.6138050579990198E-6</v>
      </c>
      <c r="J417">
        <f t="shared" si="13"/>
        <v>9.4096982087964898E-3</v>
      </c>
      <c r="K417">
        <v>0.45805133713456397</v>
      </c>
    </row>
    <row r="418" spans="1:11" x14ac:dyDescent="0.25">
      <c r="A418" t="s">
        <v>444</v>
      </c>
      <c r="B418" t="s">
        <v>438</v>
      </c>
      <c r="C418" s="1">
        <v>45798</v>
      </c>
      <c r="D418" t="s">
        <v>16</v>
      </c>
      <c r="E418" t="s">
        <v>12</v>
      </c>
      <c r="F418">
        <v>150</v>
      </c>
      <c r="G418">
        <v>2.5215698475458E-3</v>
      </c>
      <c r="H418">
        <v>9.0776514511648703</v>
      </c>
      <c r="I418">
        <f t="shared" si="12"/>
        <v>2.5215698475458002E-6</v>
      </c>
      <c r="J418">
        <f t="shared" si="13"/>
        <v>9.0776514511648702E-3</v>
      </c>
      <c r="K418">
        <v>0.22488134323995801</v>
      </c>
    </row>
    <row r="419" spans="1:11" x14ac:dyDescent="0.25">
      <c r="A419" t="s">
        <v>445</v>
      </c>
      <c r="B419" t="s">
        <v>438</v>
      </c>
      <c r="C419" s="1">
        <v>45798</v>
      </c>
      <c r="D419" t="s">
        <v>19</v>
      </c>
      <c r="E419" t="s">
        <v>12</v>
      </c>
      <c r="F419">
        <v>150</v>
      </c>
      <c r="G419">
        <v>2.1055158007026601E-3</v>
      </c>
      <c r="H419">
        <v>7.5798568825295796</v>
      </c>
      <c r="I419">
        <f t="shared" si="12"/>
        <v>2.1055158007026601E-6</v>
      </c>
      <c r="J419">
        <f t="shared" si="13"/>
        <v>7.5798568825295792E-3</v>
      </c>
      <c r="K419">
        <v>0.244148260894271</v>
      </c>
    </row>
    <row r="420" spans="1:11" x14ac:dyDescent="0.25">
      <c r="A420" t="s">
        <v>446</v>
      </c>
      <c r="B420" t="s">
        <v>438</v>
      </c>
      <c r="C420" s="1">
        <v>45798</v>
      </c>
      <c r="D420" t="s">
        <v>25</v>
      </c>
      <c r="E420" t="s">
        <v>12</v>
      </c>
      <c r="F420">
        <v>150</v>
      </c>
      <c r="G420">
        <v>7.3272589892766596E-4</v>
      </c>
      <c r="H420">
        <v>2.6378132361395998</v>
      </c>
      <c r="I420">
        <f t="shared" si="12"/>
        <v>7.3272589892766595E-7</v>
      </c>
      <c r="J420">
        <f t="shared" si="13"/>
        <v>2.6378132361395998E-3</v>
      </c>
      <c r="K420">
        <v>3.9544888984191701E-2</v>
      </c>
    </row>
    <row r="421" spans="1:11" x14ac:dyDescent="0.25">
      <c r="A421" t="s">
        <v>447</v>
      </c>
      <c r="B421" t="s">
        <v>438</v>
      </c>
      <c r="C421" s="1">
        <v>45798</v>
      </c>
      <c r="D421" t="s">
        <v>28</v>
      </c>
      <c r="E421" t="s">
        <v>12</v>
      </c>
      <c r="F421">
        <v>150</v>
      </c>
      <c r="G421">
        <v>4.7988977287856298E-3</v>
      </c>
      <c r="H421">
        <v>17.276031823628301</v>
      </c>
      <c r="I421">
        <f t="shared" si="12"/>
        <v>4.79889772878563E-6</v>
      </c>
      <c r="J421">
        <f t="shared" si="13"/>
        <v>1.7276031823628302E-2</v>
      </c>
      <c r="K421">
        <v>0.43039376208896901</v>
      </c>
    </row>
    <row r="422" spans="1:11" x14ac:dyDescent="0.25">
      <c r="A422" t="s">
        <v>448</v>
      </c>
      <c r="B422" t="s">
        <v>438</v>
      </c>
      <c r="C422" s="1">
        <v>45805</v>
      </c>
      <c r="D422" t="s">
        <v>11</v>
      </c>
      <c r="E422" t="s">
        <v>12</v>
      </c>
      <c r="F422">
        <v>150</v>
      </c>
      <c r="G422">
        <v>1.01242544113037E-2</v>
      </c>
      <c r="H422">
        <v>36.447315880693203</v>
      </c>
      <c r="I422">
        <f t="shared" si="12"/>
        <v>1.01242544113037E-5</v>
      </c>
      <c r="J422">
        <f t="shared" si="13"/>
        <v>3.6447315880693207E-2</v>
      </c>
      <c r="K422">
        <v>0.55337554125114796</v>
      </c>
    </row>
    <row r="423" spans="1:11" x14ac:dyDescent="0.25">
      <c r="A423" t="s">
        <v>449</v>
      </c>
      <c r="B423" t="s">
        <v>438</v>
      </c>
      <c r="C423" s="1">
        <v>45805</v>
      </c>
      <c r="D423" t="s">
        <v>16</v>
      </c>
      <c r="E423" t="s">
        <v>12</v>
      </c>
      <c r="F423">
        <v>150</v>
      </c>
      <c r="G423">
        <v>2.3501311169385301E-2</v>
      </c>
      <c r="H423">
        <v>84.604720209787104</v>
      </c>
      <c r="I423">
        <f t="shared" si="12"/>
        <v>2.35013111693853E-5</v>
      </c>
      <c r="J423">
        <f t="shared" si="13"/>
        <v>8.4604720209787099E-2</v>
      </c>
      <c r="K423">
        <v>0.92341308995623705</v>
      </c>
    </row>
    <row r="424" spans="1:11" x14ac:dyDescent="0.25">
      <c r="A424" t="s">
        <v>450</v>
      </c>
      <c r="B424" t="s">
        <v>438</v>
      </c>
      <c r="C424" s="1">
        <v>45805</v>
      </c>
      <c r="D424" t="s">
        <v>19</v>
      </c>
      <c r="E424" t="s">
        <v>12</v>
      </c>
      <c r="F424">
        <v>150</v>
      </c>
      <c r="G424">
        <v>5.3044668651946198E-3</v>
      </c>
      <c r="H424">
        <v>19.096080714700602</v>
      </c>
      <c r="I424">
        <f t="shared" si="12"/>
        <v>5.3044668651946196E-6</v>
      </c>
      <c r="J424">
        <f t="shared" si="13"/>
        <v>1.9096080714700602E-2</v>
      </c>
      <c r="K424">
        <v>0.36308292743439502</v>
      </c>
    </row>
    <row r="425" spans="1:11" x14ac:dyDescent="0.25">
      <c r="A425" t="s">
        <v>451</v>
      </c>
      <c r="B425" t="s">
        <v>438</v>
      </c>
      <c r="C425" s="1">
        <v>45805</v>
      </c>
      <c r="D425" t="s">
        <v>22</v>
      </c>
      <c r="E425" t="s">
        <v>12</v>
      </c>
      <c r="F425">
        <v>150</v>
      </c>
      <c r="G425">
        <v>5.6157162540547197E-3</v>
      </c>
      <c r="H425">
        <v>20.216578514597</v>
      </c>
      <c r="I425">
        <f t="shared" si="12"/>
        <v>5.6157162540547193E-6</v>
      </c>
      <c r="J425">
        <f t="shared" si="13"/>
        <v>2.0216578514596999E-2</v>
      </c>
      <c r="K425">
        <v>0.20994431265515601</v>
      </c>
    </row>
    <row r="426" spans="1:11" x14ac:dyDescent="0.25">
      <c r="A426" t="s">
        <v>452</v>
      </c>
      <c r="B426" t="s">
        <v>438</v>
      </c>
      <c r="C426" s="1">
        <v>45805</v>
      </c>
      <c r="D426" t="s">
        <v>25</v>
      </c>
      <c r="E426" t="s">
        <v>12</v>
      </c>
      <c r="F426">
        <v>150</v>
      </c>
      <c r="G426">
        <v>2.4286234943767301E-3</v>
      </c>
      <c r="H426">
        <v>8.7430445797562104</v>
      </c>
      <c r="I426">
        <f t="shared" si="12"/>
        <v>2.42862349437673E-6</v>
      </c>
      <c r="J426">
        <f t="shared" si="13"/>
        <v>8.7430445797562102E-3</v>
      </c>
      <c r="K426">
        <v>4.8046256619056503E-2</v>
      </c>
    </row>
    <row r="427" spans="1:11" x14ac:dyDescent="0.25">
      <c r="A427" t="s">
        <v>453</v>
      </c>
      <c r="B427" t="s">
        <v>438</v>
      </c>
      <c r="C427" s="1">
        <v>45805</v>
      </c>
      <c r="D427" t="s">
        <v>28</v>
      </c>
      <c r="E427" t="s">
        <v>12</v>
      </c>
      <c r="F427">
        <v>150</v>
      </c>
      <c r="G427">
        <v>1.03234810435984E-2</v>
      </c>
      <c r="H427">
        <v>37.164531756954403</v>
      </c>
      <c r="I427">
        <f t="shared" si="12"/>
        <v>1.03234810435984E-5</v>
      </c>
      <c r="J427">
        <f t="shared" si="13"/>
        <v>3.7164531756954403E-2</v>
      </c>
      <c r="K427">
        <v>0.58271640470525998</v>
      </c>
    </row>
    <row r="428" spans="1:11" x14ac:dyDescent="0.25">
      <c r="A428" t="s">
        <v>454</v>
      </c>
      <c r="B428" t="s">
        <v>438</v>
      </c>
      <c r="C428" s="1">
        <v>45812</v>
      </c>
      <c r="D428" t="s">
        <v>31</v>
      </c>
      <c r="E428" t="s">
        <v>12</v>
      </c>
      <c r="F428">
        <v>150</v>
      </c>
      <c r="G428">
        <v>0.47436694964220599</v>
      </c>
      <c r="H428">
        <v>1707.7210187119399</v>
      </c>
      <c r="I428">
        <f t="shared" si="12"/>
        <v>4.7436694964220601E-4</v>
      </c>
      <c r="J428">
        <f t="shared" si="13"/>
        <v>1.7077210187119398</v>
      </c>
      <c r="K428">
        <v>0.99461802626579199</v>
      </c>
    </row>
    <row r="429" spans="1:11" x14ac:dyDescent="0.25">
      <c r="A429" t="s">
        <v>455</v>
      </c>
      <c r="B429" t="s">
        <v>438</v>
      </c>
      <c r="C429" s="1">
        <v>45812</v>
      </c>
      <c r="D429" t="s">
        <v>34</v>
      </c>
      <c r="E429" t="s">
        <v>12</v>
      </c>
      <c r="F429">
        <v>150</v>
      </c>
      <c r="G429">
        <v>0.332093995288677</v>
      </c>
      <c r="H429">
        <v>1195.53838303924</v>
      </c>
      <c r="I429">
        <f t="shared" si="12"/>
        <v>3.3209399528867699E-4</v>
      </c>
      <c r="J429">
        <f t="shared" si="13"/>
        <v>1.1955383830392401</v>
      </c>
      <c r="K429">
        <v>0.99608695129872005</v>
      </c>
    </row>
    <row r="430" spans="1:11" x14ac:dyDescent="0.25">
      <c r="A430" t="s">
        <v>456</v>
      </c>
      <c r="B430" t="s">
        <v>438</v>
      </c>
      <c r="C430" s="1">
        <v>45812</v>
      </c>
      <c r="D430" t="s">
        <v>37</v>
      </c>
      <c r="E430" t="s">
        <v>12</v>
      </c>
      <c r="F430">
        <v>150</v>
      </c>
      <c r="G430">
        <v>2.4391989155073501</v>
      </c>
      <c r="H430">
        <v>8781.11609582647</v>
      </c>
      <c r="I430">
        <f t="shared" si="12"/>
        <v>2.4391989155073501E-3</v>
      </c>
      <c r="J430">
        <f t="shared" si="13"/>
        <v>8.7811160958264693</v>
      </c>
      <c r="K430">
        <v>0.99832788982240295</v>
      </c>
    </row>
    <row r="431" spans="1:11" x14ac:dyDescent="0.25">
      <c r="A431" t="s">
        <v>457</v>
      </c>
      <c r="B431" t="s">
        <v>438</v>
      </c>
      <c r="C431" s="1">
        <v>45812</v>
      </c>
      <c r="D431" t="s">
        <v>40</v>
      </c>
      <c r="E431" t="s">
        <v>12</v>
      </c>
      <c r="F431">
        <v>150</v>
      </c>
      <c r="G431">
        <v>0.681613991732966</v>
      </c>
      <c r="H431">
        <v>2453.8103702386802</v>
      </c>
      <c r="I431">
        <f t="shared" si="12"/>
        <v>6.8161399173296601E-4</v>
      </c>
      <c r="J431">
        <f t="shared" si="13"/>
        <v>2.4538103702386804</v>
      </c>
      <c r="K431">
        <v>0.99574560881471197</v>
      </c>
    </row>
    <row r="432" spans="1:11" x14ac:dyDescent="0.25">
      <c r="A432" t="s">
        <v>458</v>
      </c>
      <c r="B432" t="s">
        <v>438</v>
      </c>
      <c r="C432" s="1">
        <v>45812</v>
      </c>
      <c r="D432" t="s">
        <v>43</v>
      </c>
      <c r="E432" t="s">
        <v>12</v>
      </c>
      <c r="F432">
        <v>149</v>
      </c>
      <c r="G432">
        <v>0.22401164535356799</v>
      </c>
      <c r="H432">
        <v>806.44192327284395</v>
      </c>
      <c r="I432">
        <f t="shared" si="12"/>
        <v>2.2401164535356798E-4</v>
      </c>
      <c r="J432">
        <f t="shared" si="13"/>
        <v>0.80644192327284392</v>
      </c>
      <c r="K432">
        <v>0.98950900481358695</v>
      </c>
    </row>
    <row r="433" spans="1:11" x14ac:dyDescent="0.25">
      <c r="A433" t="s">
        <v>459</v>
      </c>
      <c r="B433" t="s">
        <v>438</v>
      </c>
      <c r="C433" s="1">
        <v>45812</v>
      </c>
      <c r="D433" t="s">
        <v>46</v>
      </c>
      <c r="E433" t="s">
        <v>12</v>
      </c>
      <c r="F433">
        <v>150</v>
      </c>
      <c r="G433">
        <v>0.74927136317169796</v>
      </c>
      <c r="H433">
        <v>2697.37690741811</v>
      </c>
      <c r="I433">
        <f t="shared" si="12"/>
        <v>7.4927136317169793E-4</v>
      </c>
      <c r="J433">
        <f t="shared" si="13"/>
        <v>2.6973769074181102</v>
      </c>
      <c r="K433">
        <v>0.99755615859018998</v>
      </c>
    </row>
    <row r="434" spans="1:11" x14ac:dyDescent="0.25">
      <c r="A434" t="s">
        <v>460</v>
      </c>
      <c r="B434" t="s">
        <v>438</v>
      </c>
      <c r="C434" s="1">
        <v>45819</v>
      </c>
      <c r="D434" t="s">
        <v>11</v>
      </c>
      <c r="E434" t="s">
        <v>12</v>
      </c>
      <c r="F434">
        <v>150</v>
      </c>
      <c r="G434">
        <v>2.14912701897862</v>
      </c>
      <c r="H434">
        <v>7736.8572683230304</v>
      </c>
      <c r="I434">
        <f t="shared" si="12"/>
        <v>2.1491270189786201E-3</v>
      </c>
      <c r="J434">
        <f t="shared" si="13"/>
        <v>7.7368572683230301</v>
      </c>
      <c r="K434">
        <v>0.99831683993895304</v>
      </c>
    </row>
    <row r="435" spans="1:11" x14ac:dyDescent="0.25">
      <c r="A435" t="s">
        <v>461</v>
      </c>
      <c r="B435" t="s">
        <v>438</v>
      </c>
      <c r="C435" s="1">
        <v>45819</v>
      </c>
      <c r="D435" t="s">
        <v>16</v>
      </c>
      <c r="E435" t="s">
        <v>12</v>
      </c>
      <c r="F435">
        <v>150</v>
      </c>
      <c r="G435">
        <v>10.9701948708831</v>
      </c>
      <c r="H435">
        <v>39492.701535179302</v>
      </c>
      <c r="I435">
        <f t="shared" si="12"/>
        <v>1.0970194870883101E-2</v>
      </c>
      <c r="J435">
        <f t="shared" si="13"/>
        <v>39.4927015351793</v>
      </c>
      <c r="K435">
        <v>0.64158733409923496</v>
      </c>
    </row>
    <row r="436" spans="1:11" x14ac:dyDescent="0.25">
      <c r="A436" t="s">
        <v>462</v>
      </c>
      <c r="B436" t="s">
        <v>438</v>
      </c>
      <c r="C436" s="1">
        <v>45819</v>
      </c>
      <c r="D436" t="s">
        <v>19</v>
      </c>
      <c r="E436" t="s">
        <v>12</v>
      </c>
      <c r="F436">
        <v>150</v>
      </c>
      <c r="G436">
        <v>2.6586891861860402</v>
      </c>
      <c r="H436">
        <v>9571.2810702697607</v>
      </c>
      <c r="I436">
        <f t="shared" si="12"/>
        <v>2.6586891861860402E-3</v>
      </c>
      <c r="J436">
        <f t="shared" si="13"/>
        <v>9.5712810702697606</v>
      </c>
      <c r="K436">
        <v>0.98773927773002401</v>
      </c>
    </row>
    <row r="437" spans="1:11" x14ac:dyDescent="0.25">
      <c r="A437" t="s">
        <v>463</v>
      </c>
      <c r="B437" t="s">
        <v>438</v>
      </c>
      <c r="C437" s="1">
        <v>45819</v>
      </c>
      <c r="D437" t="s">
        <v>22</v>
      </c>
      <c r="E437" t="s">
        <v>12</v>
      </c>
      <c r="F437">
        <v>150</v>
      </c>
      <c r="G437">
        <v>3.2381437041646302</v>
      </c>
      <c r="H437">
        <v>11657.3173349927</v>
      </c>
      <c r="I437">
        <f t="shared" si="12"/>
        <v>3.23814370416463E-3</v>
      </c>
      <c r="J437">
        <f t="shared" si="13"/>
        <v>11.657317334992699</v>
      </c>
      <c r="K437">
        <v>0.996685763430883</v>
      </c>
    </row>
    <row r="438" spans="1:11" x14ac:dyDescent="0.25">
      <c r="A438" t="s">
        <v>464</v>
      </c>
      <c r="B438" t="s">
        <v>438</v>
      </c>
      <c r="C438" s="1">
        <v>45819</v>
      </c>
      <c r="D438" t="s">
        <v>25</v>
      </c>
      <c r="E438" t="s">
        <v>12</v>
      </c>
      <c r="F438">
        <v>150</v>
      </c>
      <c r="G438">
        <v>2.3310614516200698</v>
      </c>
      <c r="H438">
        <v>8391.8212258322692</v>
      </c>
      <c r="I438">
        <f t="shared" si="12"/>
        <v>2.3310614516200696E-3</v>
      </c>
      <c r="J438">
        <f t="shared" si="13"/>
        <v>8.3918212258322686</v>
      </c>
      <c r="K438">
        <v>0.99526494538098498</v>
      </c>
    </row>
    <row r="439" spans="1:11" x14ac:dyDescent="0.25">
      <c r="A439" t="s">
        <v>465</v>
      </c>
      <c r="B439" t="s">
        <v>438</v>
      </c>
      <c r="C439" s="1">
        <v>45819</v>
      </c>
      <c r="D439" t="s">
        <v>28</v>
      </c>
      <c r="E439" t="s">
        <v>12</v>
      </c>
      <c r="F439">
        <v>150</v>
      </c>
      <c r="G439">
        <v>5.8736467042979701</v>
      </c>
      <c r="H439">
        <v>21145.1281354727</v>
      </c>
      <c r="I439">
        <f t="shared" si="12"/>
        <v>5.8736467042979704E-3</v>
      </c>
      <c r="J439">
        <f t="shared" si="13"/>
        <v>21.145128135472699</v>
      </c>
      <c r="K439">
        <v>0.98666640955948703</v>
      </c>
    </row>
    <row r="440" spans="1:11" x14ac:dyDescent="0.25">
      <c r="A440" t="s">
        <v>466</v>
      </c>
      <c r="B440" t="s">
        <v>438</v>
      </c>
      <c r="C440" s="1">
        <v>45826</v>
      </c>
      <c r="D440" t="s">
        <v>31</v>
      </c>
      <c r="E440" t="s">
        <v>12</v>
      </c>
      <c r="F440">
        <v>150</v>
      </c>
      <c r="G440">
        <v>3.5682291479621302</v>
      </c>
      <c r="H440">
        <v>12845.624932663701</v>
      </c>
      <c r="I440">
        <f t="shared" si="12"/>
        <v>3.5682291479621304E-3</v>
      </c>
      <c r="J440">
        <f t="shared" si="13"/>
        <v>12.8456249326637</v>
      </c>
      <c r="K440">
        <v>0.98646632679416801</v>
      </c>
    </row>
    <row r="441" spans="1:11" x14ac:dyDescent="0.25">
      <c r="A441" t="s">
        <v>467</v>
      </c>
      <c r="B441" t="s">
        <v>438</v>
      </c>
      <c r="C441" s="1">
        <v>45826</v>
      </c>
      <c r="D441" t="s">
        <v>34</v>
      </c>
      <c r="E441" t="s">
        <v>12</v>
      </c>
      <c r="F441">
        <v>150</v>
      </c>
      <c r="G441">
        <v>1.8768219565313999</v>
      </c>
      <c r="H441">
        <v>6756.5590435130398</v>
      </c>
      <c r="I441">
        <f t="shared" si="12"/>
        <v>1.8768219565314E-3</v>
      </c>
      <c r="J441">
        <f t="shared" si="13"/>
        <v>6.7565590435130396</v>
      </c>
      <c r="K441">
        <v>0.98353435454918703</v>
      </c>
    </row>
    <row r="442" spans="1:11" x14ac:dyDescent="0.25">
      <c r="A442" t="s">
        <v>468</v>
      </c>
      <c r="B442" t="s">
        <v>438</v>
      </c>
      <c r="C442" s="1">
        <v>45826</v>
      </c>
      <c r="D442" t="s">
        <v>37</v>
      </c>
      <c r="E442" t="s">
        <v>12</v>
      </c>
      <c r="F442">
        <v>150</v>
      </c>
      <c r="G442">
        <v>4.3735164407307003</v>
      </c>
      <c r="H442">
        <v>15744.659186630501</v>
      </c>
      <c r="I442">
        <f t="shared" si="12"/>
        <v>4.3735164407307002E-3</v>
      </c>
      <c r="J442">
        <f t="shared" si="13"/>
        <v>15.7446591866305</v>
      </c>
      <c r="K442">
        <v>0.99292833840864703</v>
      </c>
    </row>
    <row r="443" spans="1:11" x14ac:dyDescent="0.25">
      <c r="A443" t="s">
        <v>469</v>
      </c>
      <c r="B443" t="s">
        <v>438</v>
      </c>
      <c r="C443" s="1">
        <v>45826</v>
      </c>
      <c r="D443" t="s">
        <v>40</v>
      </c>
      <c r="E443" t="s">
        <v>12</v>
      </c>
      <c r="F443">
        <v>150</v>
      </c>
      <c r="G443">
        <v>2.0755326192275199</v>
      </c>
      <c r="H443">
        <v>7471.9174292190701</v>
      </c>
      <c r="I443">
        <f t="shared" si="12"/>
        <v>2.0755326192275197E-3</v>
      </c>
      <c r="J443">
        <f t="shared" si="13"/>
        <v>7.4719174292190704</v>
      </c>
      <c r="K443">
        <v>0.97273409745894701</v>
      </c>
    </row>
    <row r="444" spans="1:11" x14ac:dyDescent="0.25">
      <c r="A444" t="s">
        <v>470</v>
      </c>
      <c r="B444" t="s">
        <v>438</v>
      </c>
      <c r="C444" s="1">
        <v>45826</v>
      </c>
      <c r="D444" t="s">
        <v>43</v>
      </c>
      <c r="E444" t="s">
        <v>12</v>
      </c>
      <c r="F444">
        <v>150</v>
      </c>
      <c r="G444">
        <v>1.99380196453176</v>
      </c>
      <c r="H444">
        <v>7177.6870723143202</v>
      </c>
      <c r="I444">
        <f t="shared" si="12"/>
        <v>1.9938019645317599E-3</v>
      </c>
      <c r="J444">
        <f t="shared" si="13"/>
        <v>7.1776870723143205</v>
      </c>
      <c r="K444">
        <v>0.98954395819920604</v>
      </c>
    </row>
    <row r="445" spans="1:11" x14ac:dyDescent="0.25">
      <c r="A445" t="s">
        <v>471</v>
      </c>
      <c r="B445" t="s">
        <v>438</v>
      </c>
      <c r="C445" s="1">
        <v>45826</v>
      </c>
      <c r="D445" t="s">
        <v>46</v>
      </c>
      <c r="E445" t="s">
        <v>12</v>
      </c>
      <c r="F445">
        <v>150</v>
      </c>
      <c r="G445">
        <v>3.3297039512867199</v>
      </c>
      <c r="H445">
        <v>11986.934224632199</v>
      </c>
      <c r="I445">
        <f t="shared" si="12"/>
        <v>3.3297039512867198E-3</v>
      </c>
      <c r="J445">
        <f t="shared" si="13"/>
        <v>11.986934224632199</v>
      </c>
      <c r="K445">
        <v>0.98725015394839299</v>
      </c>
    </row>
    <row r="446" spans="1:11" x14ac:dyDescent="0.25">
      <c r="A446" t="s">
        <v>472</v>
      </c>
      <c r="B446" t="s">
        <v>438</v>
      </c>
      <c r="C446" s="1">
        <v>45834</v>
      </c>
      <c r="D446" t="s">
        <v>11</v>
      </c>
      <c r="E446" t="s">
        <v>12</v>
      </c>
      <c r="F446">
        <v>150</v>
      </c>
      <c r="G446">
        <v>4.1876088003911196</v>
      </c>
      <c r="H446">
        <v>15075.391681408</v>
      </c>
      <c r="I446">
        <f t="shared" si="12"/>
        <v>4.1876088003911195E-3</v>
      </c>
      <c r="J446">
        <f t="shared" si="13"/>
        <v>15.075391681408</v>
      </c>
      <c r="K446">
        <v>0.99232966277370305</v>
      </c>
    </row>
    <row r="447" spans="1:11" x14ac:dyDescent="0.25">
      <c r="A447" t="s">
        <v>473</v>
      </c>
      <c r="B447" t="s">
        <v>438</v>
      </c>
      <c r="C447" s="1">
        <v>45834</v>
      </c>
      <c r="D447" t="s">
        <v>16</v>
      </c>
      <c r="E447" t="s">
        <v>12</v>
      </c>
      <c r="F447">
        <v>150</v>
      </c>
      <c r="G447">
        <v>7.4801445219787404</v>
      </c>
      <c r="H447">
        <v>26928.520279123499</v>
      </c>
      <c r="I447">
        <f t="shared" si="12"/>
        <v>7.4801445219787399E-3</v>
      </c>
      <c r="J447">
        <f t="shared" si="13"/>
        <v>26.9285202791235</v>
      </c>
      <c r="K447">
        <v>0.98527140837042704</v>
      </c>
    </row>
    <row r="448" spans="1:11" x14ac:dyDescent="0.25">
      <c r="A448" t="s">
        <v>474</v>
      </c>
      <c r="B448" t="s">
        <v>438</v>
      </c>
      <c r="C448" s="1">
        <v>45834</v>
      </c>
      <c r="D448" t="s">
        <v>19</v>
      </c>
      <c r="E448" t="s">
        <v>12</v>
      </c>
      <c r="F448">
        <v>150</v>
      </c>
      <c r="G448">
        <v>10.305039441752999</v>
      </c>
      <c r="H448">
        <v>37098.141990310702</v>
      </c>
      <c r="I448">
        <f t="shared" si="12"/>
        <v>1.0305039441752999E-2</v>
      </c>
      <c r="J448">
        <f t="shared" si="13"/>
        <v>37.098141990310701</v>
      </c>
      <c r="K448">
        <v>0.99409316711436402</v>
      </c>
    </row>
    <row r="449" spans="1:11" x14ac:dyDescent="0.25">
      <c r="A449" t="s">
        <v>475</v>
      </c>
      <c r="B449" t="s">
        <v>438</v>
      </c>
      <c r="C449" s="1">
        <v>45834</v>
      </c>
      <c r="D449" t="s">
        <v>22</v>
      </c>
      <c r="E449" t="s">
        <v>12</v>
      </c>
      <c r="F449">
        <v>150</v>
      </c>
      <c r="G449">
        <v>7.2654476376727803</v>
      </c>
      <c r="H449">
        <v>26155.611495622001</v>
      </c>
      <c r="I449">
        <f t="shared" si="12"/>
        <v>7.2654476376727804E-3</v>
      </c>
      <c r="J449">
        <f t="shared" si="13"/>
        <v>26.155611495622001</v>
      </c>
      <c r="K449">
        <v>0.99278200998564403</v>
      </c>
    </row>
    <row r="450" spans="1:11" x14ac:dyDescent="0.25">
      <c r="A450" t="s">
        <v>476</v>
      </c>
      <c r="B450" t="s">
        <v>438</v>
      </c>
      <c r="C450" s="1">
        <v>45834</v>
      </c>
      <c r="D450" t="s">
        <v>25</v>
      </c>
      <c r="E450" t="s">
        <v>12</v>
      </c>
      <c r="F450">
        <v>150</v>
      </c>
      <c r="G450">
        <v>6.0692974265522901</v>
      </c>
      <c r="H450">
        <v>21849.470735588198</v>
      </c>
      <c r="I450">
        <f t="shared" si="12"/>
        <v>6.0692974265522904E-3</v>
      </c>
      <c r="J450">
        <f t="shared" si="13"/>
        <v>21.849470735588199</v>
      </c>
      <c r="K450">
        <v>0.98127645938766195</v>
      </c>
    </row>
    <row r="451" spans="1:11" x14ac:dyDescent="0.25">
      <c r="A451" t="s">
        <v>477</v>
      </c>
      <c r="B451" t="s">
        <v>438</v>
      </c>
      <c r="C451" s="1">
        <v>45834</v>
      </c>
      <c r="D451" t="s">
        <v>28</v>
      </c>
      <c r="E451" t="s">
        <v>12</v>
      </c>
      <c r="F451">
        <v>150</v>
      </c>
      <c r="G451">
        <v>5.5329924174407799</v>
      </c>
      <c r="H451">
        <v>19918.772702786799</v>
      </c>
      <c r="I451">
        <f t="shared" ref="I451:I514" si="14">G451/1000</f>
        <v>5.5329924174407795E-3</v>
      </c>
      <c r="J451">
        <f t="shared" ref="J451:J514" si="15">H451/1000</f>
        <v>19.9187727027868</v>
      </c>
      <c r="K451">
        <v>0.98446177226484</v>
      </c>
    </row>
    <row r="452" spans="1:11" x14ac:dyDescent="0.25">
      <c r="A452" t="s">
        <v>478</v>
      </c>
      <c r="B452" t="s">
        <v>438</v>
      </c>
      <c r="C452" s="1">
        <v>45840</v>
      </c>
      <c r="D452" t="s">
        <v>31</v>
      </c>
      <c r="E452" t="s">
        <v>12</v>
      </c>
      <c r="F452">
        <v>150</v>
      </c>
      <c r="G452">
        <v>4.0920723409929298</v>
      </c>
      <c r="H452">
        <v>14731.4604275745</v>
      </c>
      <c r="I452">
        <f t="shared" si="14"/>
        <v>4.0920723409929296E-3</v>
      </c>
      <c r="J452">
        <f t="shared" si="15"/>
        <v>14.7314604275745</v>
      </c>
      <c r="K452">
        <v>0.98671174543976903</v>
      </c>
    </row>
    <row r="453" spans="1:11" x14ac:dyDescent="0.25">
      <c r="A453" t="s">
        <v>479</v>
      </c>
      <c r="B453" t="s">
        <v>438</v>
      </c>
      <c r="C453" s="1">
        <v>45840</v>
      </c>
      <c r="D453" t="s">
        <v>34</v>
      </c>
      <c r="E453" t="s">
        <v>12</v>
      </c>
      <c r="F453">
        <v>150</v>
      </c>
      <c r="G453">
        <v>3.86118209698208</v>
      </c>
      <c r="H453">
        <v>13900.2555491355</v>
      </c>
      <c r="I453">
        <f t="shared" si="14"/>
        <v>3.8611820969820802E-3</v>
      </c>
      <c r="J453">
        <f t="shared" si="15"/>
        <v>13.900255549135499</v>
      </c>
      <c r="K453">
        <v>0.98818940923794196</v>
      </c>
    </row>
    <row r="454" spans="1:11" x14ac:dyDescent="0.25">
      <c r="A454" t="s">
        <v>480</v>
      </c>
      <c r="B454" t="s">
        <v>438</v>
      </c>
      <c r="C454" s="1">
        <v>45840</v>
      </c>
      <c r="D454" t="s">
        <v>37</v>
      </c>
      <c r="E454" t="s">
        <v>12</v>
      </c>
      <c r="F454">
        <v>150</v>
      </c>
      <c r="G454">
        <v>3.4098081692519702</v>
      </c>
      <c r="H454">
        <v>12275.309409307099</v>
      </c>
      <c r="I454">
        <f t="shared" si="14"/>
        <v>3.4098081692519704E-3</v>
      </c>
      <c r="J454">
        <f t="shared" si="15"/>
        <v>12.2753094093071</v>
      </c>
      <c r="K454">
        <v>0.976462930855863</v>
      </c>
    </row>
    <row r="455" spans="1:11" x14ac:dyDescent="0.25">
      <c r="A455" t="s">
        <v>481</v>
      </c>
      <c r="B455" t="s">
        <v>438</v>
      </c>
      <c r="C455" s="1">
        <v>45840</v>
      </c>
      <c r="D455" t="s">
        <v>40</v>
      </c>
      <c r="E455" t="s">
        <v>12</v>
      </c>
      <c r="F455">
        <v>150</v>
      </c>
      <c r="G455">
        <v>2.94418006133606</v>
      </c>
      <c r="H455">
        <v>10599.0482208098</v>
      </c>
      <c r="I455">
        <f t="shared" si="14"/>
        <v>2.9441800613360602E-3</v>
      </c>
      <c r="J455">
        <f t="shared" si="15"/>
        <v>10.5990482208098</v>
      </c>
      <c r="K455">
        <v>0.99020439986127395</v>
      </c>
    </row>
    <row r="456" spans="1:11" x14ac:dyDescent="0.25">
      <c r="A456" t="s">
        <v>482</v>
      </c>
      <c r="B456" t="s">
        <v>438</v>
      </c>
      <c r="C456" s="1">
        <v>45840</v>
      </c>
      <c r="D456" t="s">
        <v>43</v>
      </c>
      <c r="E456" t="s">
        <v>12</v>
      </c>
      <c r="F456">
        <v>150</v>
      </c>
      <c r="G456">
        <v>3.4483555713587299</v>
      </c>
      <c r="H456">
        <v>12414.0800568914</v>
      </c>
      <c r="I456">
        <f t="shared" si="14"/>
        <v>3.44835557135873E-3</v>
      </c>
      <c r="J456">
        <f t="shared" si="15"/>
        <v>12.4140800568914</v>
      </c>
      <c r="K456">
        <v>0.98462201269215399</v>
      </c>
    </row>
    <row r="457" spans="1:11" x14ac:dyDescent="0.25">
      <c r="A457" t="s">
        <v>483</v>
      </c>
      <c r="B457" t="s">
        <v>438</v>
      </c>
      <c r="C457" s="1">
        <v>45840</v>
      </c>
      <c r="D457" t="s">
        <v>46</v>
      </c>
      <c r="E457" t="s">
        <v>12</v>
      </c>
      <c r="F457">
        <v>150</v>
      </c>
      <c r="G457">
        <v>11.739253317925201</v>
      </c>
      <c r="H457">
        <v>42261.311944530797</v>
      </c>
      <c r="I457">
        <f t="shared" si="14"/>
        <v>1.17392533179252E-2</v>
      </c>
      <c r="J457">
        <f t="shared" si="15"/>
        <v>42.261311944530796</v>
      </c>
      <c r="K457">
        <v>0.99179291005738601</v>
      </c>
    </row>
    <row r="458" spans="1:11" x14ac:dyDescent="0.25">
      <c r="A458" t="s">
        <v>484</v>
      </c>
      <c r="B458" t="s">
        <v>438</v>
      </c>
      <c r="C458" s="1">
        <v>45846</v>
      </c>
      <c r="D458" t="s">
        <v>11</v>
      </c>
      <c r="E458" t="s">
        <v>12</v>
      </c>
      <c r="F458">
        <v>150</v>
      </c>
      <c r="G458">
        <v>6.1882363127250102</v>
      </c>
      <c r="H458">
        <v>22277.650725809999</v>
      </c>
      <c r="I458">
        <f t="shared" si="14"/>
        <v>6.1882363127250106E-3</v>
      </c>
      <c r="J458">
        <f t="shared" si="15"/>
        <v>22.277650725809998</v>
      </c>
      <c r="K458">
        <v>0.99374081474333897</v>
      </c>
    </row>
    <row r="459" spans="1:11" x14ac:dyDescent="0.25">
      <c r="A459" t="s">
        <v>485</v>
      </c>
      <c r="B459" t="s">
        <v>438</v>
      </c>
      <c r="C459" s="1">
        <v>45846</v>
      </c>
      <c r="D459" t="s">
        <v>16</v>
      </c>
      <c r="E459" t="s">
        <v>12</v>
      </c>
      <c r="F459">
        <v>150</v>
      </c>
      <c r="G459">
        <v>10.9933616249611</v>
      </c>
      <c r="H459">
        <v>39576.101849860002</v>
      </c>
      <c r="I459">
        <f t="shared" si="14"/>
        <v>1.09933616249611E-2</v>
      </c>
      <c r="J459">
        <f t="shared" si="15"/>
        <v>39.576101849860002</v>
      </c>
      <c r="K459">
        <v>0.99047595208929495</v>
      </c>
    </row>
    <row r="460" spans="1:11" x14ac:dyDescent="0.25">
      <c r="A460" t="s">
        <v>486</v>
      </c>
      <c r="B460" t="s">
        <v>438</v>
      </c>
      <c r="C460" s="1">
        <v>45846</v>
      </c>
      <c r="D460" t="s">
        <v>19</v>
      </c>
      <c r="E460" t="s">
        <v>12</v>
      </c>
      <c r="F460">
        <v>150</v>
      </c>
      <c r="G460">
        <v>15.240722858793699</v>
      </c>
      <c r="H460">
        <v>54866.6022916574</v>
      </c>
      <c r="I460">
        <f t="shared" si="14"/>
        <v>1.5240722858793699E-2</v>
      </c>
      <c r="J460">
        <f t="shared" si="15"/>
        <v>54.866602291657401</v>
      </c>
      <c r="K460">
        <v>0.93620527001962295</v>
      </c>
    </row>
    <row r="461" spans="1:11" x14ac:dyDescent="0.25">
      <c r="A461" t="s">
        <v>487</v>
      </c>
      <c r="B461" t="s">
        <v>438</v>
      </c>
      <c r="C461" s="1">
        <v>45846</v>
      </c>
      <c r="D461" t="s">
        <v>22</v>
      </c>
      <c r="E461" t="s">
        <v>12</v>
      </c>
      <c r="F461">
        <v>150</v>
      </c>
      <c r="G461">
        <v>10.858263229476901</v>
      </c>
      <c r="H461">
        <v>39089.747626116703</v>
      </c>
      <c r="I461">
        <f t="shared" si="14"/>
        <v>1.0858263229476901E-2</v>
      </c>
      <c r="J461">
        <f t="shared" si="15"/>
        <v>39.089747626116704</v>
      </c>
      <c r="K461">
        <v>0.97004514173145595</v>
      </c>
    </row>
    <row r="462" spans="1:11" x14ac:dyDescent="0.25">
      <c r="A462" t="s">
        <v>488</v>
      </c>
      <c r="B462" t="s">
        <v>438</v>
      </c>
      <c r="C462" s="1">
        <v>45846</v>
      </c>
      <c r="D462" t="s">
        <v>25</v>
      </c>
      <c r="E462" t="s">
        <v>12</v>
      </c>
      <c r="F462">
        <v>150</v>
      </c>
      <c r="G462">
        <v>9.4540552913462808</v>
      </c>
      <c r="H462">
        <v>34034.599048846598</v>
      </c>
      <c r="I462">
        <f t="shared" si="14"/>
        <v>9.4540552913462816E-3</v>
      </c>
      <c r="J462">
        <f t="shared" si="15"/>
        <v>34.034599048846594</v>
      </c>
      <c r="K462">
        <v>0.97369493695846099</v>
      </c>
    </row>
    <row r="463" spans="1:11" x14ac:dyDescent="0.25">
      <c r="A463" t="s">
        <v>489</v>
      </c>
      <c r="B463" t="s">
        <v>438</v>
      </c>
      <c r="C463" s="1">
        <v>45846</v>
      </c>
      <c r="D463" t="s">
        <v>28</v>
      </c>
      <c r="E463" t="s">
        <v>12</v>
      </c>
      <c r="F463">
        <v>149</v>
      </c>
      <c r="G463">
        <v>8.0525603891439896</v>
      </c>
      <c r="H463">
        <v>28989.217400918398</v>
      </c>
      <c r="I463">
        <f t="shared" si="14"/>
        <v>8.0525603891439899E-3</v>
      </c>
      <c r="J463">
        <f t="shared" si="15"/>
        <v>28.989217400918399</v>
      </c>
      <c r="K463">
        <v>0.99025568055426405</v>
      </c>
    </row>
    <row r="464" spans="1:11" x14ac:dyDescent="0.25">
      <c r="A464" t="s">
        <v>490</v>
      </c>
      <c r="B464" t="s">
        <v>438</v>
      </c>
      <c r="C464" s="1">
        <v>45854</v>
      </c>
      <c r="D464" t="s">
        <v>31</v>
      </c>
      <c r="E464" t="s">
        <v>12</v>
      </c>
      <c r="F464">
        <v>148</v>
      </c>
      <c r="G464">
        <v>59.666920602041102</v>
      </c>
      <c r="H464">
        <v>214800.914167348</v>
      </c>
      <c r="I464">
        <f t="shared" si="14"/>
        <v>5.9666920602041103E-2</v>
      </c>
      <c r="J464">
        <f t="shared" si="15"/>
        <v>214.800914167348</v>
      </c>
      <c r="K464">
        <v>0.97364801338942697</v>
      </c>
    </row>
    <row r="465" spans="1:11" x14ac:dyDescent="0.25">
      <c r="A465" t="s">
        <v>491</v>
      </c>
      <c r="B465" t="s">
        <v>438</v>
      </c>
      <c r="C465" s="1">
        <v>45854</v>
      </c>
      <c r="D465" t="s">
        <v>34</v>
      </c>
      <c r="E465" t="s">
        <v>12</v>
      </c>
      <c r="F465">
        <v>150</v>
      </c>
      <c r="G465">
        <v>3.0540062224987801</v>
      </c>
      <c r="H465">
        <v>10994.4224009956</v>
      </c>
      <c r="I465">
        <f t="shared" si="14"/>
        <v>3.05400622249878E-3</v>
      </c>
      <c r="J465">
        <f t="shared" si="15"/>
        <v>10.9944224009956</v>
      </c>
      <c r="K465">
        <v>0.99206561454504305</v>
      </c>
    </row>
    <row r="466" spans="1:11" x14ac:dyDescent="0.25">
      <c r="A466" t="s">
        <v>492</v>
      </c>
      <c r="B466" t="s">
        <v>438</v>
      </c>
      <c r="C466" s="1">
        <v>45854</v>
      </c>
      <c r="D466" t="s">
        <v>37</v>
      </c>
      <c r="E466" t="s">
        <v>12</v>
      </c>
      <c r="F466">
        <v>150</v>
      </c>
      <c r="G466">
        <v>4.3630366149606603</v>
      </c>
      <c r="H466">
        <v>15706.9318138584</v>
      </c>
      <c r="I466">
        <f t="shared" si="14"/>
        <v>4.3630366149606603E-3</v>
      </c>
      <c r="J466">
        <f t="shared" si="15"/>
        <v>15.7069318138584</v>
      </c>
      <c r="K466">
        <v>0.99725604711687599</v>
      </c>
    </row>
    <row r="467" spans="1:11" x14ac:dyDescent="0.25">
      <c r="A467" t="s">
        <v>493</v>
      </c>
      <c r="B467" t="s">
        <v>438</v>
      </c>
      <c r="C467" s="1">
        <v>45854</v>
      </c>
      <c r="D467" t="s">
        <v>40</v>
      </c>
      <c r="E467" t="s">
        <v>12</v>
      </c>
      <c r="F467">
        <v>150</v>
      </c>
      <c r="G467">
        <v>2.7057676518956302</v>
      </c>
      <c r="H467">
        <v>9740.7635468242806</v>
      </c>
      <c r="I467">
        <f t="shared" si="14"/>
        <v>2.7057676518956303E-3</v>
      </c>
      <c r="J467">
        <f t="shared" si="15"/>
        <v>9.7407635468242812</v>
      </c>
      <c r="K467">
        <v>0.989425351494852</v>
      </c>
    </row>
    <row r="468" spans="1:11" x14ac:dyDescent="0.25">
      <c r="A468" t="s">
        <v>494</v>
      </c>
      <c r="B468" t="s">
        <v>438</v>
      </c>
      <c r="C468" s="1">
        <v>45854</v>
      </c>
      <c r="D468" t="s">
        <v>43</v>
      </c>
      <c r="E468" t="s">
        <v>12</v>
      </c>
      <c r="F468">
        <v>151</v>
      </c>
      <c r="G468">
        <v>3.56528166608574</v>
      </c>
      <c r="H468">
        <v>12835.0139979087</v>
      </c>
      <c r="I468">
        <f t="shared" si="14"/>
        <v>3.56528166608574E-3</v>
      </c>
      <c r="J468">
        <f t="shared" si="15"/>
        <v>12.8350139979087</v>
      </c>
      <c r="K468">
        <v>0.99045667266910398</v>
      </c>
    </row>
    <row r="469" spans="1:11" x14ac:dyDescent="0.25">
      <c r="A469" t="s">
        <v>495</v>
      </c>
      <c r="B469" t="s">
        <v>438</v>
      </c>
      <c r="C469" s="1">
        <v>45854</v>
      </c>
      <c r="D469" t="s">
        <v>46</v>
      </c>
      <c r="E469" t="s">
        <v>12</v>
      </c>
      <c r="F469">
        <v>150</v>
      </c>
      <c r="G469">
        <v>8.4737106715853905</v>
      </c>
      <c r="H469">
        <v>30505.358417707401</v>
      </c>
      <c r="I469">
        <f t="shared" si="14"/>
        <v>8.4737106715853903E-3</v>
      </c>
      <c r="J469">
        <f t="shared" si="15"/>
        <v>30.505358417707402</v>
      </c>
      <c r="K469">
        <v>0.98576158183727502</v>
      </c>
    </row>
    <row r="470" spans="1:11" x14ac:dyDescent="0.25">
      <c r="A470" t="s">
        <v>496</v>
      </c>
      <c r="B470" t="s">
        <v>438</v>
      </c>
      <c r="C470" s="1">
        <v>45861</v>
      </c>
      <c r="D470" t="s">
        <v>11</v>
      </c>
      <c r="E470" t="s">
        <v>12</v>
      </c>
      <c r="F470">
        <v>150</v>
      </c>
      <c r="G470">
        <v>31.701857149206599</v>
      </c>
      <c r="H470">
        <v>114126.685737144</v>
      </c>
      <c r="I470">
        <f t="shared" si="14"/>
        <v>3.1701857149206598E-2</v>
      </c>
      <c r="J470">
        <f t="shared" si="15"/>
        <v>114.126685737144</v>
      </c>
      <c r="K470">
        <v>0.950738811969427</v>
      </c>
    </row>
    <row r="471" spans="1:11" x14ac:dyDescent="0.25">
      <c r="A471" t="s">
        <v>497</v>
      </c>
      <c r="B471" t="s">
        <v>438</v>
      </c>
      <c r="C471" s="1">
        <v>45861</v>
      </c>
      <c r="D471" t="s">
        <v>16</v>
      </c>
      <c r="E471" t="s">
        <v>12</v>
      </c>
      <c r="F471">
        <v>150</v>
      </c>
      <c r="G471">
        <v>4.4304622961020499</v>
      </c>
      <c r="H471">
        <v>15949.6642659674</v>
      </c>
      <c r="I471">
        <f t="shared" si="14"/>
        <v>4.4304622961020496E-3</v>
      </c>
      <c r="J471">
        <f t="shared" si="15"/>
        <v>15.9496642659674</v>
      </c>
      <c r="K471">
        <v>0.99160633593632597</v>
      </c>
    </row>
    <row r="472" spans="1:11" x14ac:dyDescent="0.25">
      <c r="A472" t="s">
        <v>498</v>
      </c>
      <c r="B472" t="s">
        <v>438</v>
      </c>
      <c r="C472" s="1">
        <v>45861</v>
      </c>
      <c r="D472" t="s">
        <v>19</v>
      </c>
      <c r="E472" t="s">
        <v>12</v>
      </c>
      <c r="F472">
        <v>150</v>
      </c>
      <c r="G472">
        <v>11.2651905418019</v>
      </c>
      <c r="H472">
        <v>40554.685950486702</v>
      </c>
      <c r="I472">
        <f t="shared" si="14"/>
        <v>1.12651905418019E-2</v>
      </c>
      <c r="J472">
        <f t="shared" si="15"/>
        <v>40.5546859504867</v>
      </c>
      <c r="K472">
        <v>0.98061443562723605</v>
      </c>
    </row>
    <row r="473" spans="1:11" x14ac:dyDescent="0.25">
      <c r="A473" t="s">
        <v>499</v>
      </c>
      <c r="B473" t="s">
        <v>438</v>
      </c>
      <c r="C473" s="1">
        <v>45861</v>
      </c>
      <c r="D473" t="s">
        <v>22</v>
      </c>
      <c r="E473" t="s">
        <v>12</v>
      </c>
      <c r="F473">
        <v>150</v>
      </c>
      <c r="G473">
        <v>2.9105778212365001</v>
      </c>
      <c r="H473">
        <v>10478.0801564514</v>
      </c>
      <c r="I473">
        <f t="shared" si="14"/>
        <v>2.9105778212364999E-3</v>
      </c>
      <c r="J473">
        <f t="shared" si="15"/>
        <v>10.4780801564514</v>
      </c>
      <c r="K473">
        <v>0.99008590838470101</v>
      </c>
    </row>
    <row r="474" spans="1:11" x14ac:dyDescent="0.25">
      <c r="A474" t="s">
        <v>500</v>
      </c>
      <c r="B474" t="s">
        <v>438</v>
      </c>
      <c r="C474" s="1">
        <v>45861</v>
      </c>
      <c r="D474" t="s">
        <v>25</v>
      </c>
      <c r="E474" t="s">
        <v>12</v>
      </c>
      <c r="F474">
        <v>150</v>
      </c>
      <c r="G474">
        <v>1.69298173252144</v>
      </c>
      <c r="H474">
        <v>6094.7342370771903</v>
      </c>
      <c r="I474">
        <f t="shared" si="14"/>
        <v>1.6929817325214401E-3</v>
      </c>
      <c r="J474">
        <f t="shared" si="15"/>
        <v>6.0947342370771906</v>
      </c>
      <c r="K474">
        <v>0.992036876029457</v>
      </c>
    </row>
    <row r="475" spans="1:11" x14ac:dyDescent="0.25">
      <c r="A475" t="s">
        <v>501</v>
      </c>
      <c r="B475" t="s">
        <v>438</v>
      </c>
      <c r="C475" s="1">
        <v>45861</v>
      </c>
      <c r="D475" t="s">
        <v>28</v>
      </c>
      <c r="E475" t="s">
        <v>12</v>
      </c>
      <c r="F475">
        <v>150</v>
      </c>
      <c r="G475">
        <v>4.7472919151962296</v>
      </c>
      <c r="H475">
        <v>17090.250894706402</v>
      </c>
      <c r="I475">
        <f t="shared" si="14"/>
        <v>4.7472919151962294E-3</v>
      </c>
      <c r="J475">
        <f t="shared" si="15"/>
        <v>17.090250894706401</v>
      </c>
      <c r="K475">
        <v>0.98420680735641097</v>
      </c>
    </row>
    <row r="476" spans="1:11" x14ac:dyDescent="0.25">
      <c r="A476" t="s">
        <v>502</v>
      </c>
      <c r="B476" t="s">
        <v>438</v>
      </c>
      <c r="C476" s="1">
        <v>45868</v>
      </c>
      <c r="D476" t="s">
        <v>31</v>
      </c>
      <c r="E476" t="s">
        <v>12</v>
      </c>
      <c r="F476">
        <v>150</v>
      </c>
      <c r="G476">
        <v>8.8550861993866405</v>
      </c>
      <c r="H476">
        <v>31878.3103177919</v>
      </c>
      <c r="I476">
        <f t="shared" si="14"/>
        <v>8.8550861993866407E-3</v>
      </c>
      <c r="J476">
        <f t="shared" si="15"/>
        <v>31.8783103177919</v>
      </c>
      <c r="K476">
        <v>0.976329352288557</v>
      </c>
    </row>
    <row r="477" spans="1:11" x14ac:dyDescent="0.25">
      <c r="A477" t="s">
        <v>503</v>
      </c>
      <c r="B477" t="s">
        <v>438</v>
      </c>
      <c r="C477" s="1">
        <v>45868</v>
      </c>
      <c r="D477" t="s">
        <v>34</v>
      </c>
      <c r="E477" t="s">
        <v>12</v>
      </c>
      <c r="F477">
        <v>150</v>
      </c>
      <c r="G477">
        <v>16.364011733854799</v>
      </c>
      <c r="H477">
        <v>58910.442241877397</v>
      </c>
      <c r="I477">
        <f t="shared" si="14"/>
        <v>1.6364011733854798E-2</v>
      </c>
      <c r="J477">
        <f t="shared" si="15"/>
        <v>58.910442241877398</v>
      </c>
      <c r="K477">
        <v>0.90783137558695703</v>
      </c>
    </row>
    <row r="478" spans="1:11" x14ac:dyDescent="0.25">
      <c r="A478" t="s">
        <v>504</v>
      </c>
      <c r="B478" t="s">
        <v>438</v>
      </c>
      <c r="C478" s="1">
        <v>45868</v>
      </c>
      <c r="D478" t="s">
        <v>37</v>
      </c>
      <c r="E478" t="s">
        <v>12</v>
      </c>
      <c r="F478">
        <v>150</v>
      </c>
      <c r="G478">
        <v>17.833368363038399</v>
      </c>
      <c r="H478">
        <v>64200.1261069381</v>
      </c>
      <c r="I478">
        <f t="shared" si="14"/>
        <v>1.78333683630384E-2</v>
      </c>
      <c r="J478">
        <f t="shared" si="15"/>
        <v>64.2001261069381</v>
      </c>
      <c r="K478">
        <v>0.96818285702912998</v>
      </c>
    </row>
    <row r="479" spans="1:11" x14ac:dyDescent="0.25">
      <c r="A479" t="s">
        <v>505</v>
      </c>
      <c r="B479" t="s">
        <v>438</v>
      </c>
      <c r="C479" s="1">
        <v>45868</v>
      </c>
      <c r="D479" t="s">
        <v>40</v>
      </c>
      <c r="E479" t="s">
        <v>12</v>
      </c>
      <c r="F479">
        <v>150</v>
      </c>
      <c r="G479">
        <v>5.7243116938530596</v>
      </c>
      <c r="H479">
        <v>20607.522097870999</v>
      </c>
      <c r="I479">
        <f t="shared" si="14"/>
        <v>5.7243116938530594E-3</v>
      </c>
      <c r="J479">
        <f t="shared" si="15"/>
        <v>20.607522097870998</v>
      </c>
      <c r="K479">
        <v>0.87643036419528997</v>
      </c>
    </row>
    <row r="480" spans="1:11" x14ac:dyDescent="0.25">
      <c r="A480" t="s">
        <v>506</v>
      </c>
      <c r="B480" t="s">
        <v>438</v>
      </c>
      <c r="C480" s="1">
        <v>45868</v>
      </c>
      <c r="D480" t="s">
        <v>43</v>
      </c>
      <c r="E480" t="s">
        <v>12</v>
      </c>
      <c r="F480">
        <v>150</v>
      </c>
      <c r="G480">
        <v>8.9557210009333694</v>
      </c>
      <c r="H480">
        <v>32240.5956033601</v>
      </c>
      <c r="I480">
        <f t="shared" si="14"/>
        <v>8.9557210009333695E-3</v>
      </c>
      <c r="J480">
        <f t="shared" si="15"/>
        <v>32.240595603360099</v>
      </c>
      <c r="K480">
        <v>0.99033949718853997</v>
      </c>
    </row>
    <row r="481" spans="1:11" x14ac:dyDescent="0.25">
      <c r="A481" t="s">
        <v>507</v>
      </c>
      <c r="B481" t="s">
        <v>438</v>
      </c>
      <c r="C481" s="1">
        <v>45868</v>
      </c>
      <c r="D481" t="s">
        <v>46</v>
      </c>
      <c r="E481" t="s">
        <v>12</v>
      </c>
      <c r="F481">
        <v>150</v>
      </c>
      <c r="G481">
        <v>6.0045557046979896</v>
      </c>
      <c r="H481">
        <v>21616.400536912799</v>
      </c>
      <c r="I481">
        <f t="shared" si="14"/>
        <v>6.00455570469799E-3</v>
      </c>
      <c r="J481">
        <f t="shared" si="15"/>
        <v>21.616400536912799</v>
      </c>
      <c r="K481">
        <v>0.98787141459997296</v>
      </c>
    </row>
    <row r="482" spans="1:11" x14ac:dyDescent="0.25">
      <c r="A482" t="s">
        <v>508</v>
      </c>
      <c r="B482" t="s">
        <v>438</v>
      </c>
      <c r="C482" s="1">
        <v>45874</v>
      </c>
      <c r="D482" t="s">
        <v>11</v>
      </c>
      <c r="E482" t="s">
        <v>12</v>
      </c>
      <c r="F482">
        <v>150</v>
      </c>
      <c r="G482">
        <v>1.1153949064402799</v>
      </c>
      <c r="H482">
        <v>4015.42166318502</v>
      </c>
      <c r="I482">
        <f t="shared" si="14"/>
        <v>1.1153949064402798E-3</v>
      </c>
      <c r="J482">
        <f t="shared" si="15"/>
        <v>4.0154216631850197</v>
      </c>
      <c r="K482">
        <v>0.99067787599595902</v>
      </c>
    </row>
    <row r="483" spans="1:11" x14ac:dyDescent="0.25">
      <c r="A483" t="s">
        <v>509</v>
      </c>
      <c r="B483" t="s">
        <v>438</v>
      </c>
      <c r="C483" s="1">
        <v>45874</v>
      </c>
      <c r="D483" t="s">
        <v>16</v>
      </c>
      <c r="E483" t="s">
        <v>12</v>
      </c>
      <c r="F483">
        <v>150</v>
      </c>
      <c r="G483">
        <v>1.1316670785368199</v>
      </c>
      <c r="H483">
        <v>4074.0014827325599</v>
      </c>
      <c r="I483">
        <f t="shared" si="14"/>
        <v>1.1316670785368199E-3</v>
      </c>
      <c r="J483">
        <f t="shared" si="15"/>
        <v>4.0740014827325597</v>
      </c>
      <c r="K483">
        <v>0.99120928649872198</v>
      </c>
    </row>
    <row r="484" spans="1:11" x14ac:dyDescent="0.25">
      <c r="A484" t="s">
        <v>510</v>
      </c>
      <c r="B484" t="s">
        <v>438</v>
      </c>
      <c r="C484" s="1">
        <v>45874</v>
      </c>
      <c r="D484" t="s">
        <v>19</v>
      </c>
      <c r="E484" t="s">
        <v>12</v>
      </c>
      <c r="F484">
        <v>150</v>
      </c>
      <c r="G484">
        <v>1.27661056935863</v>
      </c>
      <c r="H484">
        <v>4595.7980496910805</v>
      </c>
      <c r="I484">
        <f t="shared" si="14"/>
        <v>1.27661056935863E-3</v>
      </c>
      <c r="J484">
        <f t="shared" si="15"/>
        <v>4.5957980496910809</v>
      </c>
      <c r="K484">
        <v>0.99401204828487799</v>
      </c>
    </row>
    <row r="485" spans="1:11" x14ac:dyDescent="0.25">
      <c r="A485" t="s">
        <v>511</v>
      </c>
      <c r="B485" t="s">
        <v>438</v>
      </c>
      <c r="C485" s="1">
        <v>45874</v>
      </c>
      <c r="D485" t="s">
        <v>22</v>
      </c>
      <c r="E485" t="s">
        <v>12</v>
      </c>
      <c r="F485">
        <v>150</v>
      </c>
      <c r="G485">
        <v>1.51081008044802</v>
      </c>
      <c r="H485">
        <v>5438.9162896128601</v>
      </c>
      <c r="I485">
        <f t="shared" si="14"/>
        <v>1.51081008044802E-3</v>
      </c>
      <c r="J485">
        <f t="shared" si="15"/>
        <v>5.4389162896128598</v>
      </c>
      <c r="K485">
        <v>0.98376355297444396</v>
      </c>
    </row>
    <row r="486" spans="1:11" x14ac:dyDescent="0.25">
      <c r="A486" t="s">
        <v>512</v>
      </c>
      <c r="B486" t="s">
        <v>438</v>
      </c>
      <c r="C486" s="1">
        <v>45874</v>
      </c>
      <c r="D486" t="s">
        <v>25</v>
      </c>
      <c r="E486" t="s">
        <v>12</v>
      </c>
      <c r="F486">
        <v>150</v>
      </c>
      <c r="G486">
        <v>4.1804774434419301</v>
      </c>
      <c r="H486">
        <v>15049.7187963909</v>
      </c>
      <c r="I486">
        <f t="shared" si="14"/>
        <v>4.18047744344193E-3</v>
      </c>
      <c r="J486">
        <f t="shared" si="15"/>
        <v>15.0497187963909</v>
      </c>
      <c r="K486">
        <v>0.98739499137158204</v>
      </c>
    </row>
    <row r="487" spans="1:11" x14ac:dyDescent="0.25">
      <c r="A487" t="s">
        <v>513</v>
      </c>
      <c r="B487" t="s">
        <v>438</v>
      </c>
      <c r="C487" s="1">
        <v>45874</v>
      </c>
      <c r="D487" t="s">
        <v>28</v>
      </c>
      <c r="E487" t="s">
        <v>12</v>
      </c>
      <c r="F487">
        <v>150</v>
      </c>
      <c r="G487">
        <v>18.0666797813236</v>
      </c>
      <c r="H487">
        <v>65040.047212764897</v>
      </c>
      <c r="I487">
        <f t="shared" si="14"/>
        <v>1.8066679781323602E-2</v>
      </c>
      <c r="J487">
        <f t="shared" si="15"/>
        <v>65.040047212764904</v>
      </c>
      <c r="K487">
        <v>0.92456429858942601</v>
      </c>
    </row>
    <row r="488" spans="1:11" x14ac:dyDescent="0.25">
      <c r="A488" t="s">
        <v>514</v>
      </c>
      <c r="B488" t="s">
        <v>438</v>
      </c>
      <c r="C488" s="1">
        <v>45882</v>
      </c>
      <c r="D488" t="s">
        <v>31</v>
      </c>
      <c r="E488" t="s">
        <v>12</v>
      </c>
      <c r="F488">
        <v>150</v>
      </c>
      <c r="G488">
        <v>5.2336542424107702</v>
      </c>
      <c r="H488">
        <v>18841.1552726788</v>
      </c>
      <c r="I488">
        <f t="shared" si="14"/>
        <v>5.2336542424107702E-3</v>
      </c>
      <c r="J488">
        <f t="shared" si="15"/>
        <v>18.841155272678801</v>
      </c>
      <c r="K488">
        <v>0.99861291710310796</v>
      </c>
    </row>
    <row r="489" spans="1:11" x14ac:dyDescent="0.25">
      <c r="A489" t="s">
        <v>515</v>
      </c>
      <c r="B489" t="s">
        <v>438</v>
      </c>
      <c r="C489" s="1">
        <v>45882</v>
      </c>
      <c r="D489" t="s">
        <v>34</v>
      </c>
      <c r="E489" t="s">
        <v>12</v>
      </c>
      <c r="F489">
        <v>150</v>
      </c>
      <c r="G489">
        <v>2.41981234721543</v>
      </c>
      <c r="H489">
        <v>8711.3244499755601</v>
      </c>
      <c r="I489">
        <f t="shared" si="14"/>
        <v>2.4198123472154299E-3</v>
      </c>
      <c r="J489">
        <f t="shared" si="15"/>
        <v>8.7113244499755602</v>
      </c>
      <c r="K489">
        <v>0.99097715026742195</v>
      </c>
    </row>
    <row r="490" spans="1:11" x14ac:dyDescent="0.25">
      <c r="A490" t="s">
        <v>516</v>
      </c>
      <c r="B490" t="s">
        <v>438</v>
      </c>
      <c r="C490" s="1">
        <v>45882</v>
      </c>
      <c r="D490" t="s">
        <v>37</v>
      </c>
      <c r="E490" t="s">
        <v>12</v>
      </c>
      <c r="F490">
        <v>150</v>
      </c>
      <c r="G490">
        <v>2.0060365349571101</v>
      </c>
      <c r="H490">
        <v>7221.7315258456001</v>
      </c>
      <c r="I490">
        <f t="shared" si="14"/>
        <v>2.00603653495711E-3</v>
      </c>
      <c r="J490">
        <f t="shared" si="15"/>
        <v>7.2217315258456001</v>
      </c>
      <c r="K490">
        <v>0.98187621687590698</v>
      </c>
    </row>
    <row r="491" spans="1:11" x14ac:dyDescent="0.25">
      <c r="A491" t="s">
        <v>517</v>
      </c>
      <c r="B491" t="s">
        <v>438</v>
      </c>
      <c r="C491" s="1">
        <v>45882</v>
      </c>
      <c r="D491" t="s">
        <v>40</v>
      </c>
      <c r="E491" t="s">
        <v>12</v>
      </c>
      <c r="F491">
        <v>150</v>
      </c>
      <c r="G491">
        <v>2.4680139206187</v>
      </c>
      <c r="H491">
        <v>8884.8501142272999</v>
      </c>
      <c r="I491">
        <f t="shared" si="14"/>
        <v>2.4680139206187E-3</v>
      </c>
      <c r="J491">
        <f t="shared" si="15"/>
        <v>8.8848501142272998</v>
      </c>
      <c r="K491">
        <v>0.97744351818831798</v>
      </c>
    </row>
    <row r="492" spans="1:11" x14ac:dyDescent="0.25">
      <c r="A492" t="s">
        <v>518</v>
      </c>
      <c r="B492" t="s">
        <v>438</v>
      </c>
      <c r="C492" s="1">
        <v>45882</v>
      </c>
      <c r="D492" t="s">
        <v>43</v>
      </c>
      <c r="E492" t="s">
        <v>12</v>
      </c>
      <c r="F492">
        <v>150</v>
      </c>
      <c r="G492">
        <v>2.69600485354905</v>
      </c>
      <c r="H492">
        <v>9705.6174727765701</v>
      </c>
      <c r="I492">
        <f t="shared" si="14"/>
        <v>2.6960048535490501E-3</v>
      </c>
      <c r="J492">
        <f t="shared" si="15"/>
        <v>9.7056174727765701</v>
      </c>
      <c r="K492">
        <v>0.99822349366246699</v>
      </c>
    </row>
    <row r="493" spans="1:11" x14ac:dyDescent="0.25">
      <c r="A493" t="s">
        <v>519</v>
      </c>
      <c r="B493" t="s">
        <v>438</v>
      </c>
      <c r="C493" s="1">
        <v>45882</v>
      </c>
      <c r="D493" t="s">
        <v>46</v>
      </c>
      <c r="E493" t="s">
        <v>12</v>
      </c>
      <c r="F493">
        <v>150</v>
      </c>
      <c r="G493">
        <v>2.8979847993244099</v>
      </c>
      <c r="H493">
        <v>10432.745277567899</v>
      </c>
      <c r="I493">
        <f t="shared" si="14"/>
        <v>2.8979847993244098E-3</v>
      </c>
      <c r="J493">
        <f t="shared" si="15"/>
        <v>10.4327452775679</v>
      </c>
      <c r="K493">
        <v>0.98934673684240104</v>
      </c>
    </row>
    <row r="494" spans="1:11" x14ac:dyDescent="0.25">
      <c r="A494" t="s">
        <v>520</v>
      </c>
      <c r="B494" t="s">
        <v>438</v>
      </c>
      <c r="C494" s="1">
        <v>45889</v>
      </c>
      <c r="D494" t="s">
        <v>11</v>
      </c>
      <c r="E494" t="s">
        <v>12</v>
      </c>
      <c r="F494">
        <v>150</v>
      </c>
      <c r="G494">
        <v>1.76475038001689</v>
      </c>
      <c r="H494">
        <v>6353.1013680608003</v>
      </c>
      <c r="I494">
        <f t="shared" si="14"/>
        <v>1.76475038001689E-3</v>
      </c>
      <c r="J494">
        <f t="shared" si="15"/>
        <v>6.3531013680608002</v>
      </c>
      <c r="K494">
        <v>0.94022741044635505</v>
      </c>
    </row>
    <row r="495" spans="1:11" x14ac:dyDescent="0.25">
      <c r="A495" t="s">
        <v>521</v>
      </c>
      <c r="B495" t="s">
        <v>438</v>
      </c>
      <c r="C495" s="1">
        <v>45889</v>
      </c>
      <c r="D495" t="s">
        <v>16</v>
      </c>
      <c r="E495" t="s">
        <v>12</v>
      </c>
      <c r="F495">
        <v>150</v>
      </c>
      <c r="G495">
        <v>0.95532519667540705</v>
      </c>
      <c r="H495">
        <v>3439.17070803147</v>
      </c>
      <c r="I495">
        <f t="shared" si="14"/>
        <v>9.55325196675407E-4</v>
      </c>
      <c r="J495">
        <f t="shared" si="15"/>
        <v>3.4391707080314702</v>
      </c>
      <c r="K495">
        <v>0.93201789138997604</v>
      </c>
    </row>
    <row r="496" spans="1:11" x14ac:dyDescent="0.25">
      <c r="A496" t="s">
        <v>522</v>
      </c>
      <c r="B496" t="s">
        <v>438</v>
      </c>
      <c r="C496" s="1">
        <v>45889</v>
      </c>
      <c r="D496" t="s">
        <v>19</v>
      </c>
      <c r="E496" t="s">
        <v>12</v>
      </c>
      <c r="F496">
        <v>150</v>
      </c>
      <c r="G496">
        <v>1.5235387528334601</v>
      </c>
      <c r="H496">
        <v>5484.7395102004602</v>
      </c>
      <c r="I496">
        <f t="shared" si="14"/>
        <v>1.5235387528334601E-3</v>
      </c>
      <c r="J496">
        <f t="shared" si="15"/>
        <v>5.4847395102004599</v>
      </c>
      <c r="K496">
        <v>0.89985940501903805</v>
      </c>
    </row>
    <row r="497" spans="1:11" x14ac:dyDescent="0.25">
      <c r="A497" t="s">
        <v>523</v>
      </c>
      <c r="B497" t="s">
        <v>438</v>
      </c>
      <c r="C497" s="1">
        <v>45889</v>
      </c>
      <c r="D497" t="s">
        <v>22</v>
      </c>
      <c r="E497" t="s">
        <v>12</v>
      </c>
      <c r="F497">
        <v>150</v>
      </c>
      <c r="G497">
        <v>0.84379625761145105</v>
      </c>
      <c r="H497">
        <v>3037.6665274012298</v>
      </c>
      <c r="I497">
        <f t="shared" si="14"/>
        <v>8.4379625761145101E-4</v>
      </c>
      <c r="J497">
        <f t="shared" si="15"/>
        <v>3.03766652740123</v>
      </c>
      <c r="K497">
        <v>0.97236379381962101</v>
      </c>
    </row>
    <row r="498" spans="1:11" x14ac:dyDescent="0.25">
      <c r="A498" t="s">
        <v>524</v>
      </c>
      <c r="B498" t="s">
        <v>438</v>
      </c>
      <c r="C498" s="1">
        <v>45889</v>
      </c>
      <c r="D498" t="s">
        <v>25</v>
      </c>
      <c r="E498" t="s">
        <v>12</v>
      </c>
      <c r="F498">
        <v>150</v>
      </c>
      <c r="G498">
        <v>1.0980930174674399</v>
      </c>
      <c r="H498">
        <v>3953.13486288279</v>
      </c>
      <c r="I498">
        <f t="shared" si="14"/>
        <v>1.0980930174674399E-3</v>
      </c>
      <c r="J498">
        <f t="shared" si="15"/>
        <v>3.95313486288279</v>
      </c>
      <c r="K498">
        <v>0.93209883798242699</v>
      </c>
    </row>
    <row r="499" spans="1:11" x14ac:dyDescent="0.25">
      <c r="A499" t="s">
        <v>525</v>
      </c>
      <c r="B499" t="s">
        <v>438</v>
      </c>
      <c r="C499" s="1">
        <v>45889</v>
      </c>
      <c r="D499" t="s">
        <v>28</v>
      </c>
      <c r="E499" t="s">
        <v>12</v>
      </c>
      <c r="F499">
        <v>150</v>
      </c>
      <c r="G499">
        <v>0.14477848793279799</v>
      </c>
      <c r="H499">
        <v>521.20255655807296</v>
      </c>
      <c r="I499">
        <f t="shared" si="14"/>
        <v>1.4477848793279798E-4</v>
      </c>
      <c r="J499">
        <f t="shared" si="15"/>
        <v>0.5212025565580729</v>
      </c>
      <c r="K499">
        <v>0.98110249752176604</v>
      </c>
    </row>
    <row r="500" spans="1:11" x14ac:dyDescent="0.25">
      <c r="A500" t="s">
        <v>526</v>
      </c>
      <c r="B500" t="s">
        <v>438</v>
      </c>
      <c r="C500" s="1">
        <v>45895</v>
      </c>
      <c r="D500" t="s">
        <v>31</v>
      </c>
      <c r="E500" t="s">
        <v>12</v>
      </c>
      <c r="F500">
        <v>150</v>
      </c>
      <c r="G500">
        <v>2.9373394373081299E-2</v>
      </c>
      <c r="H500">
        <v>105.744219743093</v>
      </c>
      <c r="I500">
        <f t="shared" si="14"/>
        <v>2.9373394373081299E-5</v>
      </c>
      <c r="J500">
        <f t="shared" si="15"/>
        <v>0.105744219743093</v>
      </c>
      <c r="K500">
        <v>0.97722771447992496</v>
      </c>
    </row>
    <row r="501" spans="1:11" x14ac:dyDescent="0.25">
      <c r="A501" t="s">
        <v>527</v>
      </c>
      <c r="B501" t="s">
        <v>438</v>
      </c>
      <c r="C501" s="1">
        <v>45895</v>
      </c>
      <c r="D501" t="s">
        <v>34</v>
      </c>
      <c r="E501" t="s">
        <v>12</v>
      </c>
      <c r="F501">
        <v>150</v>
      </c>
      <c r="G501">
        <v>9.7487870572023003E-2</v>
      </c>
      <c r="H501">
        <v>350.95633405928299</v>
      </c>
      <c r="I501">
        <f t="shared" si="14"/>
        <v>9.7487870572022996E-5</v>
      </c>
      <c r="J501">
        <f t="shared" si="15"/>
        <v>0.350956334059283</v>
      </c>
      <c r="K501">
        <v>0.76379715645036295</v>
      </c>
    </row>
    <row r="502" spans="1:11" x14ac:dyDescent="0.25">
      <c r="A502" t="s">
        <v>528</v>
      </c>
      <c r="B502" t="s">
        <v>438</v>
      </c>
      <c r="C502" s="1">
        <v>45895</v>
      </c>
      <c r="D502" t="s">
        <v>37</v>
      </c>
      <c r="E502" t="s">
        <v>12</v>
      </c>
      <c r="F502">
        <v>150</v>
      </c>
      <c r="G502">
        <v>9.1901933419258994E-2</v>
      </c>
      <c r="H502">
        <v>330.84696030933202</v>
      </c>
      <c r="I502">
        <f t="shared" si="14"/>
        <v>9.1901933419259E-5</v>
      </c>
      <c r="J502">
        <f t="shared" si="15"/>
        <v>0.33084696030933203</v>
      </c>
      <c r="K502">
        <v>0.61632634475971204</v>
      </c>
    </row>
    <row r="503" spans="1:11" x14ac:dyDescent="0.25">
      <c r="A503" t="s">
        <v>529</v>
      </c>
      <c r="B503" t="s">
        <v>438</v>
      </c>
      <c r="C503" s="1">
        <v>45895</v>
      </c>
      <c r="D503" t="s">
        <v>40</v>
      </c>
      <c r="E503" t="s">
        <v>12</v>
      </c>
      <c r="F503">
        <v>150</v>
      </c>
      <c r="G503">
        <v>1.1285266011825799E-2</v>
      </c>
      <c r="H503">
        <v>40.626957642572997</v>
      </c>
      <c r="I503">
        <f t="shared" si="14"/>
        <v>1.12852660118258E-5</v>
      </c>
      <c r="J503">
        <f t="shared" si="15"/>
        <v>4.0626957642573E-2</v>
      </c>
      <c r="K503">
        <v>0.85169207716395201</v>
      </c>
    </row>
    <row r="504" spans="1:11" x14ac:dyDescent="0.25">
      <c r="A504" t="s">
        <v>530</v>
      </c>
      <c r="B504" t="s">
        <v>438</v>
      </c>
      <c r="C504" s="1">
        <v>45895</v>
      </c>
      <c r="D504" t="s">
        <v>43</v>
      </c>
      <c r="E504" t="s">
        <v>12</v>
      </c>
      <c r="F504">
        <v>149</v>
      </c>
      <c r="G504">
        <v>1.9436062756822799E-2</v>
      </c>
      <c r="H504">
        <v>69.969825924561903</v>
      </c>
      <c r="I504">
        <f t="shared" si="14"/>
        <v>1.9436062756822798E-5</v>
      </c>
      <c r="J504">
        <f t="shared" si="15"/>
        <v>6.9969825924561899E-2</v>
      </c>
      <c r="K504">
        <v>0.76024429074513</v>
      </c>
    </row>
    <row r="505" spans="1:11" x14ac:dyDescent="0.25">
      <c r="A505" t="s">
        <v>531</v>
      </c>
      <c r="B505" t="s">
        <v>438</v>
      </c>
      <c r="C505" s="1">
        <v>45895</v>
      </c>
      <c r="D505" t="s">
        <v>46</v>
      </c>
      <c r="E505" t="s">
        <v>12</v>
      </c>
      <c r="F505">
        <v>150</v>
      </c>
      <c r="G505">
        <v>2.2900182230317302E-2</v>
      </c>
      <c r="H505">
        <v>82.440656029142303</v>
      </c>
      <c r="I505">
        <f t="shared" si="14"/>
        <v>2.29001822303173E-5</v>
      </c>
      <c r="J505">
        <f t="shared" si="15"/>
        <v>8.2440656029142301E-2</v>
      </c>
      <c r="K505">
        <v>0.90812273813661104</v>
      </c>
    </row>
    <row r="506" spans="1:11" x14ac:dyDescent="0.25">
      <c r="A506" t="s">
        <v>532</v>
      </c>
      <c r="B506" t="s">
        <v>533</v>
      </c>
      <c r="C506" s="1">
        <v>45429</v>
      </c>
      <c r="D506" t="s">
        <v>11</v>
      </c>
      <c r="E506" t="s">
        <v>12</v>
      </c>
      <c r="F506">
        <v>91</v>
      </c>
      <c r="G506">
        <v>2.1081382385793601E-3</v>
      </c>
      <c r="H506">
        <v>7.5892976588857097</v>
      </c>
      <c r="I506">
        <f t="shared" si="14"/>
        <v>2.1081382385793602E-6</v>
      </c>
      <c r="J506">
        <f t="shared" si="15"/>
        <v>7.5892976588857099E-3</v>
      </c>
      <c r="K506">
        <v>0.253699882673455</v>
      </c>
    </row>
    <row r="507" spans="1:11" x14ac:dyDescent="0.25">
      <c r="A507" t="s">
        <v>534</v>
      </c>
      <c r="B507" t="s">
        <v>533</v>
      </c>
      <c r="C507" s="1">
        <v>45429</v>
      </c>
      <c r="D507" t="s">
        <v>11</v>
      </c>
      <c r="E507" t="s">
        <v>14</v>
      </c>
      <c r="F507">
        <v>91</v>
      </c>
      <c r="G507">
        <v>1.30641821946499E-3</v>
      </c>
      <c r="H507">
        <v>4.7031055900739496</v>
      </c>
      <c r="I507">
        <f t="shared" si="14"/>
        <v>1.30641821946499E-6</v>
      </c>
      <c r="J507">
        <f t="shared" si="15"/>
        <v>4.7031055900739497E-3</v>
      </c>
      <c r="K507">
        <v>0.106508644222296</v>
      </c>
    </row>
    <row r="508" spans="1:11" x14ac:dyDescent="0.25">
      <c r="A508" t="s">
        <v>535</v>
      </c>
      <c r="B508" t="s">
        <v>533</v>
      </c>
      <c r="C508" s="1">
        <v>45429</v>
      </c>
      <c r="D508" t="s">
        <v>16</v>
      </c>
      <c r="E508" t="s">
        <v>12</v>
      </c>
      <c r="F508">
        <v>91</v>
      </c>
      <c r="G508">
        <v>1.40586080586053E-2</v>
      </c>
      <c r="H508">
        <v>50.610989010978997</v>
      </c>
      <c r="I508">
        <f t="shared" si="14"/>
        <v>1.40586080586053E-5</v>
      </c>
      <c r="J508">
        <f t="shared" si="15"/>
        <v>5.0610989010978998E-2</v>
      </c>
      <c r="K508">
        <v>0.94084536439659205</v>
      </c>
    </row>
    <row r="509" spans="1:11" x14ac:dyDescent="0.25">
      <c r="A509" t="s">
        <v>536</v>
      </c>
      <c r="B509" t="s">
        <v>533</v>
      </c>
      <c r="C509" s="1">
        <v>45429</v>
      </c>
      <c r="D509" t="s">
        <v>16</v>
      </c>
      <c r="E509" t="s">
        <v>14</v>
      </c>
      <c r="F509">
        <v>91</v>
      </c>
      <c r="G509">
        <v>1.53857302118128E-2</v>
      </c>
      <c r="H509">
        <v>55.388628762526103</v>
      </c>
      <c r="I509">
        <f t="shared" si="14"/>
        <v>1.5385730211812799E-5</v>
      </c>
      <c r="J509">
        <f t="shared" si="15"/>
        <v>5.53886287625261E-2</v>
      </c>
      <c r="K509">
        <v>0.95205556702961702</v>
      </c>
    </row>
    <row r="510" spans="1:11" x14ac:dyDescent="0.25">
      <c r="A510" t="s">
        <v>537</v>
      </c>
      <c r="B510" t="s">
        <v>533</v>
      </c>
      <c r="C510" s="1">
        <v>45429</v>
      </c>
      <c r="D510" t="s">
        <v>19</v>
      </c>
      <c r="E510" t="s">
        <v>12</v>
      </c>
      <c r="F510">
        <v>91</v>
      </c>
      <c r="G510">
        <v>-4.8211498646498901E-3</v>
      </c>
      <c r="H510">
        <v>-17.356139512739599</v>
      </c>
      <c r="I510">
        <f t="shared" si="14"/>
        <v>-4.8211498646498902E-6</v>
      </c>
      <c r="J510">
        <f t="shared" si="15"/>
        <v>-1.73561395127396E-2</v>
      </c>
      <c r="K510">
        <v>0.61322238191328604</v>
      </c>
    </row>
    <row r="511" spans="1:11" x14ac:dyDescent="0.25">
      <c r="A511" t="s">
        <v>538</v>
      </c>
      <c r="B511" t="s">
        <v>533</v>
      </c>
      <c r="C511" s="1">
        <v>45429</v>
      </c>
      <c r="D511" t="s">
        <v>19</v>
      </c>
      <c r="E511" t="s">
        <v>14</v>
      </c>
      <c r="F511">
        <v>91</v>
      </c>
      <c r="G511">
        <v>-2.55980251633082E-3</v>
      </c>
      <c r="H511">
        <v>-9.2152890587909599</v>
      </c>
      <c r="I511">
        <f t="shared" si="14"/>
        <v>-2.55980251633082E-6</v>
      </c>
      <c r="J511">
        <f t="shared" si="15"/>
        <v>-9.2152890587909597E-3</v>
      </c>
      <c r="K511">
        <v>0.32733498791632298</v>
      </c>
    </row>
    <row r="512" spans="1:11" x14ac:dyDescent="0.25">
      <c r="A512" t="s">
        <v>539</v>
      </c>
      <c r="B512" t="s">
        <v>533</v>
      </c>
      <c r="C512" s="1">
        <v>45429</v>
      </c>
      <c r="D512" t="s">
        <v>22</v>
      </c>
      <c r="E512" t="s">
        <v>12</v>
      </c>
      <c r="F512">
        <v>91</v>
      </c>
      <c r="G512">
        <v>-1.1901576684130301E-3</v>
      </c>
      <c r="H512">
        <v>-4.2845676062869096</v>
      </c>
      <c r="I512">
        <f t="shared" si="14"/>
        <v>-1.19015766841303E-6</v>
      </c>
      <c r="J512">
        <f t="shared" si="15"/>
        <v>-4.28456760628691E-3</v>
      </c>
      <c r="K512">
        <v>8.7060361436961595E-2</v>
      </c>
    </row>
    <row r="513" spans="1:11" x14ac:dyDescent="0.25">
      <c r="A513" t="s">
        <v>540</v>
      </c>
      <c r="B513" t="s">
        <v>533</v>
      </c>
      <c r="C513" s="1">
        <v>45429</v>
      </c>
      <c r="D513" t="s">
        <v>22</v>
      </c>
      <c r="E513" t="s">
        <v>14</v>
      </c>
      <c r="F513">
        <v>91</v>
      </c>
      <c r="G513">
        <v>-4.4685459468046503E-3</v>
      </c>
      <c r="H513">
        <v>-16.086765408496699</v>
      </c>
      <c r="I513">
        <f t="shared" si="14"/>
        <v>-4.4685459468046501E-6</v>
      </c>
      <c r="J513">
        <f t="shared" si="15"/>
        <v>-1.6086765408496698E-2</v>
      </c>
      <c r="K513">
        <v>0.58862338213341603</v>
      </c>
    </row>
    <row r="514" spans="1:11" x14ac:dyDescent="0.25">
      <c r="A514" t="s">
        <v>541</v>
      </c>
      <c r="B514" t="s">
        <v>533</v>
      </c>
      <c r="C514" s="1">
        <v>45429</v>
      </c>
      <c r="D514" t="s">
        <v>25</v>
      </c>
      <c r="E514" t="s">
        <v>12</v>
      </c>
      <c r="F514">
        <v>91</v>
      </c>
      <c r="G514">
        <v>-5.38573021182085E-3</v>
      </c>
      <c r="H514">
        <v>-19.388628762555001</v>
      </c>
      <c r="I514">
        <f t="shared" si="14"/>
        <v>-5.3857302118208498E-6</v>
      </c>
      <c r="J514">
        <f t="shared" si="15"/>
        <v>-1.9388628762555E-2</v>
      </c>
      <c r="K514">
        <v>0.69118852070597103</v>
      </c>
    </row>
    <row r="515" spans="1:11" x14ac:dyDescent="0.25">
      <c r="A515" t="s">
        <v>542</v>
      </c>
      <c r="B515" t="s">
        <v>533</v>
      </c>
      <c r="C515" s="1">
        <v>45429</v>
      </c>
      <c r="D515" t="s">
        <v>25</v>
      </c>
      <c r="E515" t="s">
        <v>14</v>
      </c>
      <c r="F515">
        <v>91</v>
      </c>
      <c r="G515">
        <v>-9.77416786112556E-3</v>
      </c>
      <c r="H515">
        <v>-35.187004300052003</v>
      </c>
      <c r="I515">
        <f t="shared" ref="I515:I578" si="16">G515/1000</f>
        <v>-9.7741678611255597E-6</v>
      </c>
      <c r="J515">
        <f t="shared" ref="J515:J578" si="17">H515/1000</f>
        <v>-3.5187004300052005E-2</v>
      </c>
      <c r="K515">
        <v>0.89365398638870297</v>
      </c>
    </row>
    <row r="516" spans="1:11" x14ac:dyDescent="0.25">
      <c r="A516" t="s">
        <v>543</v>
      </c>
      <c r="B516" t="s">
        <v>533</v>
      </c>
      <c r="C516" s="1">
        <v>45429</v>
      </c>
      <c r="D516" t="s">
        <v>28</v>
      </c>
      <c r="E516" t="s">
        <v>12</v>
      </c>
      <c r="F516">
        <v>91</v>
      </c>
      <c r="G516" s="2">
        <v>7.8674948234440105E-5</v>
      </c>
      <c r="H516">
        <v>0.28322981364398397</v>
      </c>
      <c r="I516">
        <f t="shared" si="16"/>
        <v>7.8674948234440103E-8</v>
      </c>
      <c r="J516">
        <f t="shared" si="17"/>
        <v>2.8322981364398397E-4</v>
      </c>
      <c r="K516">
        <v>4.47205764798029E-4</v>
      </c>
    </row>
    <row r="517" spans="1:11" x14ac:dyDescent="0.25">
      <c r="A517" t="s">
        <v>544</v>
      </c>
      <c r="B517" t="s">
        <v>533</v>
      </c>
      <c r="C517" s="1">
        <v>45429</v>
      </c>
      <c r="D517" t="s">
        <v>28</v>
      </c>
      <c r="E517" t="s">
        <v>14</v>
      </c>
      <c r="F517">
        <v>91</v>
      </c>
      <c r="G517">
        <v>-4.6601369644847903E-3</v>
      </c>
      <c r="H517">
        <v>-16.7764930721452</v>
      </c>
      <c r="I517">
        <f t="shared" si="16"/>
        <v>-4.6601369644847903E-6</v>
      </c>
      <c r="J517">
        <f t="shared" si="17"/>
        <v>-1.6776493072145199E-2</v>
      </c>
      <c r="K517">
        <v>0.69247689726115702</v>
      </c>
    </row>
    <row r="518" spans="1:11" x14ac:dyDescent="0.25">
      <c r="A518" t="s">
        <v>545</v>
      </c>
      <c r="B518" t="s">
        <v>533</v>
      </c>
      <c r="C518" s="1">
        <v>45434</v>
      </c>
      <c r="D518" t="s">
        <v>11</v>
      </c>
      <c r="E518" t="s">
        <v>12</v>
      </c>
      <c r="F518">
        <v>91</v>
      </c>
      <c r="G518">
        <v>2.6215957955126501E-3</v>
      </c>
      <c r="H518">
        <v>9.4377448638455306</v>
      </c>
      <c r="I518">
        <f t="shared" si="16"/>
        <v>2.6215957955126503E-6</v>
      </c>
      <c r="J518">
        <f t="shared" si="17"/>
        <v>9.4377448638455312E-3</v>
      </c>
      <c r="K518">
        <v>0.13764651519955201</v>
      </c>
    </row>
    <row r="519" spans="1:11" x14ac:dyDescent="0.25">
      <c r="A519" t="s">
        <v>546</v>
      </c>
      <c r="B519" t="s">
        <v>533</v>
      </c>
      <c r="C519" s="1">
        <v>45434</v>
      </c>
      <c r="D519" t="s">
        <v>11</v>
      </c>
      <c r="E519" t="s">
        <v>14</v>
      </c>
      <c r="F519">
        <v>91</v>
      </c>
      <c r="G519">
        <v>1.4237935977089501E-3</v>
      </c>
      <c r="H519">
        <v>5.1256569517522204</v>
      </c>
      <c r="I519">
        <f t="shared" si="16"/>
        <v>1.4237935977089501E-6</v>
      </c>
      <c r="J519">
        <f t="shared" si="17"/>
        <v>5.1256569517522206E-3</v>
      </c>
      <c r="K519">
        <v>0.105051164000336</v>
      </c>
    </row>
    <row r="520" spans="1:11" x14ac:dyDescent="0.25">
      <c r="A520" t="s">
        <v>547</v>
      </c>
      <c r="B520" t="s">
        <v>533</v>
      </c>
      <c r="C520" s="1">
        <v>45434</v>
      </c>
      <c r="D520" t="s">
        <v>16</v>
      </c>
      <c r="E520" t="s">
        <v>12</v>
      </c>
      <c r="F520">
        <v>91</v>
      </c>
      <c r="G520">
        <v>2.1919095397389E-3</v>
      </c>
      <c r="H520">
        <v>7.8908743430600401</v>
      </c>
      <c r="I520">
        <f t="shared" si="16"/>
        <v>2.1919095397389E-6</v>
      </c>
      <c r="J520">
        <f t="shared" si="17"/>
        <v>7.8908743430600396E-3</v>
      </c>
      <c r="K520">
        <v>0.22528466813060899</v>
      </c>
    </row>
    <row r="521" spans="1:11" x14ac:dyDescent="0.25">
      <c r="A521" t="s">
        <v>548</v>
      </c>
      <c r="B521" t="s">
        <v>533</v>
      </c>
      <c r="C521" s="1">
        <v>45434</v>
      </c>
      <c r="D521" t="s">
        <v>16</v>
      </c>
      <c r="E521" t="s">
        <v>14</v>
      </c>
      <c r="F521">
        <v>91</v>
      </c>
      <c r="G521">
        <v>4.4954610606798397E-3</v>
      </c>
      <c r="H521">
        <v>16.183659818447399</v>
      </c>
      <c r="I521">
        <f t="shared" si="16"/>
        <v>4.4954610606798398E-6</v>
      </c>
      <c r="J521">
        <f t="shared" si="17"/>
        <v>1.61836598184474E-2</v>
      </c>
      <c r="K521">
        <v>0.46702204462549501</v>
      </c>
    </row>
    <row r="522" spans="1:11" x14ac:dyDescent="0.25">
      <c r="A522" t="s">
        <v>549</v>
      </c>
      <c r="B522" t="s">
        <v>533</v>
      </c>
      <c r="C522" s="1">
        <v>45434</v>
      </c>
      <c r="D522" t="s">
        <v>19</v>
      </c>
      <c r="E522" t="s">
        <v>12</v>
      </c>
      <c r="F522">
        <v>91</v>
      </c>
      <c r="G522">
        <v>2.37792642140437E-3</v>
      </c>
      <c r="H522">
        <v>8.5605351170557196</v>
      </c>
      <c r="I522">
        <f t="shared" si="16"/>
        <v>2.3779264214043699E-6</v>
      </c>
      <c r="J522">
        <f t="shared" si="17"/>
        <v>8.5605351170557203E-3</v>
      </c>
      <c r="K522">
        <v>0.298213873089899</v>
      </c>
    </row>
    <row r="523" spans="1:11" x14ac:dyDescent="0.25">
      <c r="A523" t="s">
        <v>550</v>
      </c>
      <c r="B523" t="s">
        <v>533</v>
      </c>
      <c r="C523" s="1">
        <v>45434</v>
      </c>
      <c r="D523" t="s">
        <v>19</v>
      </c>
      <c r="E523" t="s">
        <v>14</v>
      </c>
      <c r="F523">
        <v>91</v>
      </c>
      <c r="G523">
        <v>3.2621436534460702E-3</v>
      </c>
      <c r="H523">
        <v>11.7437171524058</v>
      </c>
      <c r="I523">
        <f t="shared" si="16"/>
        <v>3.2621436534460703E-6</v>
      </c>
      <c r="J523">
        <f t="shared" si="17"/>
        <v>1.1743717152405801E-2</v>
      </c>
      <c r="K523">
        <v>0.470229593753558</v>
      </c>
    </row>
    <row r="524" spans="1:11" x14ac:dyDescent="0.25">
      <c r="A524" t="s">
        <v>551</v>
      </c>
      <c r="B524" t="s">
        <v>533</v>
      </c>
      <c r="C524" s="1">
        <v>45434</v>
      </c>
      <c r="D524" t="s">
        <v>22</v>
      </c>
      <c r="E524" t="s">
        <v>12</v>
      </c>
      <c r="F524">
        <v>91</v>
      </c>
      <c r="G524">
        <v>7.9847109412316195E-3</v>
      </c>
      <c r="H524">
        <v>28.744959388433799</v>
      </c>
      <c r="I524">
        <f t="shared" si="16"/>
        <v>7.9847109412316192E-6</v>
      </c>
      <c r="J524">
        <f t="shared" si="17"/>
        <v>2.8744959388433799E-2</v>
      </c>
      <c r="K524">
        <v>0.707118920801864</v>
      </c>
    </row>
    <row r="525" spans="1:11" x14ac:dyDescent="0.25">
      <c r="A525" t="s">
        <v>552</v>
      </c>
      <c r="B525" t="s">
        <v>533</v>
      </c>
      <c r="C525" s="1">
        <v>45434</v>
      </c>
      <c r="D525" t="s">
        <v>22</v>
      </c>
      <c r="E525" t="s">
        <v>14</v>
      </c>
      <c r="F525">
        <v>91</v>
      </c>
      <c r="G525">
        <v>2.2153209109662098E-3</v>
      </c>
      <c r="H525">
        <v>7.9751552794783498</v>
      </c>
      <c r="I525">
        <f t="shared" si="16"/>
        <v>2.2153209109662097E-6</v>
      </c>
      <c r="J525">
        <f t="shared" si="17"/>
        <v>7.9751552794783496E-3</v>
      </c>
      <c r="K525">
        <v>0.194289423411908</v>
      </c>
    </row>
    <row r="526" spans="1:11" x14ac:dyDescent="0.25">
      <c r="A526" t="s">
        <v>553</v>
      </c>
      <c r="B526" t="s">
        <v>533</v>
      </c>
      <c r="C526" s="1">
        <v>45434</v>
      </c>
      <c r="D526" t="s">
        <v>25</v>
      </c>
      <c r="E526" t="s">
        <v>12</v>
      </c>
      <c r="F526">
        <v>91</v>
      </c>
      <c r="G526">
        <v>2.03312629399617E-3</v>
      </c>
      <c r="H526">
        <v>7.3192546583861997</v>
      </c>
      <c r="I526">
        <f t="shared" si="16"/>
        <v>2.0331262939961701E-6</v>
      </c>
      <c r="J526">
        <f t="shared" si="17"/>
        <v>7.3192546583861996E-3</v>
      </c>
      <c r="K526">
        <v>0.21169131260663299</v>
      </c>
    </row>
    <row r="527" spans="1:11" x14ac:dyDescent="0.25">
      <c r="A527" t="s">
        <v>554</v>
      </c>
      <c r="B527" t="s">
        <v>533</v>
      </c>
      <c r="C527" s="1">
        <v>45434</v>
      </c>
      <c r="D527" t="s">
        <v>25</v>
      </c>
      <c r="E527" t="s">
        <v>14</v>
      </c>
      <c r="F527">
        <v>91</v>
      </c>
      <c r="G527">
        <v>1.1985985029452E-3</v>
      </c>
      <c r="H527">
        <v>4.3149546106027303</v>
      </c>
      <c r="I527">
        <f t="shared" si="16"/>
        <v>1.1985985029452E-6</v>
      </c>
      <c r="J527">
        <f t="shared" si="17"/>
        <v>4.31495461060273E-3</v>
      </c>
      <c r="K527">
        <v>9.1153315794370096E-2</v>
      </c>
    </row>
    <row r="528" spans="1:11" x14ac:dyDescent="0.25">
      <c r="A528" t="s">
        <v>555</v>
      </c>
      <c r="B528" t="s">
        <v>533</v>
      </c>
      <c r="C528" s="1">
        <v>45434</v>
      </c>
      <c r="D528" t="s">
        <v>28</v>
      </c>
      <c r="E528" t="s">
        <v>12</v>
      </c>
      <c r="F528">
        <v>91</v>
      </c>
      <c r="G528">
        <v>2.6387959866322002E-3</v>
      </c>
      <c r="H528">
        <v>9.4996655518759194</v>
      </c>
      <c r="I528">
        <f t="shared" si="16"/>
        <v>2.6387959866322001E-6</v>
      </c>
      <c r="J528">
        <f t="shared" si="17"/>
        <v>9.4996655518759191E-3</v>
      </c>
      <c r="K528">
        <v>0.25821364986803802</v>
      </c>
    </row>
    <row r="529" spans="1:11" x14ac:dyDescent="0.25">
      <c r="A529" t="s">
        <v>556</v>
      </c>
      <c r="B529" t="s">
        <v>533</v>
      </c>
      <c r="C529" s="1">
        <v>45434</v>
      </c>
      <c r="D529" t="s">
        <v>28</v>
      </c>
      <c r="E529" t="s">
        <v>14</v>
      </c>
      <c r="F529">
        <v>91</v>
      </c>
      <c r="G529">
        <v>9.2514731644861197E-4</v>
      </c>
      <c r="H529">
        <v>3.3305303392150001</v>
      </c>
      <c r="I529">
        <f t="shared" si="16"/>
        <v>9.25147316448612E-7</v>
      </c>
      <c r="J529">
        <f t="shared" si="17"/>
        <v>3.3305303392150002E-3</v>
      </c>
      <c r="K529">
        <v>5.9613835964888597E-2</v>
      </c>
    </row>
    <row r="530" spans="1:11" x14ac:dyDescent="0.25">
      <c r="A530" t="s">
        <v>557</v>
      </c>
      <c r="B530" t="s">
        <v>533</v>
      </c>
      <c r="C530" s="1">
        <v>45442</v>
      </c>
      <c r="D530" t="s">
        <v>31</v>
      </c>
      <c r="E530" t="s">
        <v>12</v>
      </c>
      <c r="F530">
        <v>91</v>
      </c>
      <c r="G530">
        <v>1.5625899028507699</v>
      </c>
      <c r="H530">
        <v>5625.3236502627597</v>
      </c>
      <c r="I530">
        <f t="shared" si="16"/>
        <v>1.5625899028507699E-3</v>
      </c>
      <c r="J530">
        <f t="shared" si="17"/>
        <v>5.6253236502627599</v>
      </c>
      <c r="K530">
        <v>0.93186415664108102</v>
      </c>
    </row>
    <row r="531" spans="1:11" x14ac:dyDescent="0.25">
      <c r="A531" t="s">
        <v>558</v>
      </c>
      <c r="B531" t="s">
        <v>533</v>
      </c>
      <c r="C531" s="1">
        <v>45442</v>
      </c>
      <c r="D531" t="s">
        <v>31</v>
      </c>
      <c r="E531" t="s">
        <v>14</v>
      </c>
      <c r="F531">
        <v>91</v>
      </c>
      <c r="G531">
        <v>1.0958727504379699</v>
      </c>
      <c r="H531">
        <v>3945.1419015766901</v>
      </c>
      <c r="I531">
        <f t="shared" si="16"/>
        <v>1.0958727504379699E-3</v>
      </c>
      <c r="J531">
        <f t="shared" si="17"/>
        <v>3.9451419015766902</v>
      </c>
      <c r="K531">
        <v>0.98300450851888299</v>
      </c>
    </row>
    <row r="532" spans="1:11" x14ac:dyDescent="0.25">
      <c r="A532" t="s">
        <v>559</v>
      </c>
      <c r="B532" t="s">
        <v>533</v>
      </c>
      <c r="C532" s="1">
        <v>45442</v>
      </c>
      <c r="D532" t="s">
        <v>34</v>
      </c>
      <c r="E532" t="s">
        <v>12</v>
      </c>
      <c r="F532">
        <v>91</v>
      </c>
      <c r="G532">
        <v>0.62158655836916199</v>
      </c>
      <c r="H532">
        <v>2237.7116101289798</v>
      </c>
      <c r="I532">
        <f t="shared" si="16"/>
        <v>6.2158655836916203E-4</v>
      </c>
      <c r="J532">
        <f t="shared" si="17"/>
        <v>2.2377116101289798</v>
      </c>
      <c r="K532">
        <v>0.98991637715677605</v>
      </c>
    </row>
    <row r="533" spans="1:11" x14ac:dyDescent="0.25">
      <c r="A533" t="s">
        <v>560</v>
      </c>
      <c r="B533" t="s">
        <v>533</v>
      </c>
      <c r="C533" s="1">
        <v>45442</v>
      </c>
      <c r="D533" t="s">
        <v>34</v>
      </c>
      <c r="E533" t="s">
        <v>14</v>
      </c>
      <c r="F533">
        <v>91</v>
      </c>
      <c r="G533">
        <v>0.60103535594840496</v>
      </c>
      <c r="H533">
        <v>2163.7272814142598</v>
      </c>
      <c r="I533">
        <f t="shared" si="16"/>
        <v>6.0103535594840495E-4</v>
      </c>
      <c r="J533">
        <f t="shared" si="17"/>
        <v>2.1637272814142596</v>
      </c>
      <c r="K533">
        <v>0.99483506141179201</v>
      </c>
    </row>
    <row r="534" spans="1:11" x14ac:dyDescent="0.25">
      <c r="A534" t="s">
        <v>561</v>
      </c>
      <c r="B534" t="s">
        <v>533</v>
      </c>
      <c r="C534" s="1">
        <v>45442</v>
      </c>
      <c r="D534" t="s">
        <v>37</v>
      </c>
      <c r="E534" t="s">
        <v>12</v>
      </c>
      <c r="F534">
        <v>91</v>
      </c>
      <c r="G534">
        <v>2.4645218983914599</v>
      </c>
      <c r="H534">
        <v>8872.2788342092608</v>
      </c>
      <c r="I534">
        <f t="shared" si="16"/>
        <v>2.4645218983914596E-3</v>
      </c>
      <c r="J534">
        <f t="shared" si="17"/>
        <v>8.8722788342092613</v>
      </c>
      <c r="K534">
        <v>0.99752232838991794</v>
      </c>
    </row>
    <row r="535" spans="1:11" x14ac:dyDescent="0.25">
      <c r="A535" t="s">
        <v>562</v>
      </c>
      <c r="B535" t="s">
        <v>533</v>
      </c>
      <c r="C535" s="1">
        <v>45442</v>
      </c>
      <c r="D535" t="s">
        <v>37</v>
      </c>
      <c r="E535" t="s">
        <v>14</v>
      </c>
      <c r="F535">
        <v>91</v>
      </c>
      <c r="G535">
        <v>2.4398673355629801</v>
      </c>
      <c r="H535">
        <v>8783.5224080267399</v>
      </c>
      <c r="I535">
        <f t="shared" si="16"/>
        <v>2.4398673355629803E-3</v>
      </c>
      <c r="J535">
        <f t="shared" si="17"/>
        <v>8.7835224080267391</v>
      </c>
      <c r="K535">
        <v>0.99727486770446105</v>
      </c>
    </row>
    <row r="536" spans="1:11" x14ac:dyDescent="0.25">
      <c r="A536" t="s">
        <v>563</v>
      </c>
      <c r="B536" t="s">
        <v>533</v>
      </c>
      <c r="C536" s="1">
        <v>45442</v>
      </c>
      <c r="D536" t="s">
        <v>40</v>
      </c>
      <c r="E536" t="s">
        <v>12</v>
      </c>
      <c r="F536">
        <v>91</v>
      </c>
      <c r="G536">
        <v>0.42988931358496701</v>
      </c>
      <c r="H536">
        <v>1547.6015289058801</v>
      </c>
      <c r="I536">
        <f t="shared" si="16"/>
        <v>4.29889313584967E-4</v>
      </c>
      <c r="J536">
        <f t="shared" si="17"/>
        <v>1.54760152890588</v>
      </c>
      <c r="K536">
        <v>0.99631615186877798</v>
      </c>
    </row>
    <row r="537" spans="1:11" x14ac:dyDescent="0.25">
      <c r="A537" t="s">
        <v>564</v>
      </c>
      <c r="B537" t="s">
        <v>533</v>
      </c>
      <c r="C537" s="1">
        <v>45442</v>
      </c>
      <c r="D537" t="s">
        <v>40</v>
      </c>
      <c r="E537" t="s">
        <v>14</v>
      </c>
      <c r="F537">
        <v>91</v>
      </c>
      <c r="G537">
        <v>0.39079487179486599</v>
      </c>
      <c r="H537">
        <v>1406.86153846152</v>
      </c>
      <c r="I537">
        <f t="shared" si="16"/>
        <v>3.9079487179486598E-4</v>
      </c>
      <c r="J537">
        <f t="shared" si="17"/>
        <v>1.40686153846152</v>
      </c>
      <c r="K537">
        <v>0.99753379578351697</v>
      </c>
    </row>
    <row r="538" spans="1:11" x14ac:dyDescent="0.25">
      <c r="A538" t="s">
        <v>565</v>
      </c>
      <c r="B538" t="s">
        <v>533</v>
      </c>
      <c r="C538" s="1">
        <v>45442</v>
      </c>
      <c r="D538" t="s">
        <v>43</v>
      </c>
      <c r="E538" t="s">
        <v>12</v>
      </c>
      <c r="F538">
        <v>91</v>
      </c>
      <c r="G538">
        <v>0.43933365185538797</v>
      </c>
      <c r="H538">
        <v>1581.6011466794</v>
      </c>
      <c r="I538">
        <f t="shared" si="16"/>
        <v>4.3933365185538795E-4</v>
      </c>
      <c r="J538">
        <f t="shared" si="17"/>
        <v>1.5816011466794</v>
      </c>
      <c r="K538">
        <v>0.99727252833371505</v>
      </c>
    </row>
    <row r="539" spans="1:11" x14ac:dyDescent="0.25">
      <c r="A539" t="s">
        <v>566</v>
      </c>
      <c r="B539" t="s">
        <v>533</v>
      </c>
      <c r="C539" s="1">
        <v>45442</v>
      </c>
      <c r="D539" t="s">
        <v>43</v>
      </c>
      <c r="E539" t="s">
        <v>14</v>
      </c>
      <c r="F539">
        <v>91</v>
      </c>
      <c r="G539">
        <v>0.413240802675579</v>
      </c>
      <c r="H539">
        <v>1487.66688963208</v>
      </c>
      <c r="I539">
        <f t="shared" si="16"/>
        <v>4.1324080267557899E-4</v>
      </c>
      <c r="J539">
        <f t="shared" si="17"/>
        <v>1.4876668896320799</v>
      </c>
      <c r="K539">
        <v>0.99674284308735095</v>
      </c>
    </row>
    <row r="540" spans="1:11" x14ac:dyDescent="0.25">
      <c r="A540" t="s">
        <v>567</v>
      </c>
      <c r="B540" t="s">
        <v>533</v>
      </c>
      <c r="C540" s="1">
        <v>45442</v>
      </c>
      <c r="D540" t="s">
        <v>46</v>
      </c>
      <c r="E540" t="s">
        <v>12</v>
      </c>
      <c r="F540">
        <v>91</v>
      </c>
      <c r="G540">
        <v>0.85755040611561895</v>
      </c>
      <c r="H540">
        <v>3087.1814620162299</v>
      </c>
      <c r="I540">
        <f t="shared" si="16"/>
        <v>8.57550406115619E-4</v>
      </c>
      <c r="J540">
        <f t="shared" si="17"/>
        <v>3.0871814620162299</v>
      </c>
      <c r="K540">
        <v>0.98853151629198299</v>
      </c>
    </row>
    <row r="541" spans="1:11" x14ac:dyDescent="0.25">
      <c r="A541" t="s">
        <v>568</v>
      </c>
      <c r="B541" t="s">
        <v>533</v>
      </c>
      <c r="C541" s="1">
        <v>45442</v>
      </c>
      <c r="D541" t="s">
        <v>46</v>
      </c>
      <c r="E541" t="s">
        <v>14</v>
      </c>
      <c r="F541">
        <v>91</v>
      </c>
      <c r="G541">
        <v>0.81898614429049599</v>
      </c>
      <c r="H541">
        <v>2948.3501194457899</v>
      </c>
      <c r="I541">
        <f t="shared" si="16"/>
        <v>8.1898614429049596E-4</v>
      </c>
      <c r="J541">
        <f t="shared" si="17"/>
        <v>2.9483501194457897</v>
      </c>
      <c r="K541">
        <v>0.992917019353175</v>
      </c>
    </row>
    <row r="542" spans="1:11" x14ac:dyDescent="0.25">
      <c r="A542" t="s">
        <v>569</v>
      </c>
      <c r="B542" t="s">
        <v>533</v>
      </c>
      <c r="C542" s="1">
        <v>45448</v>
      </c>
      <c r="D542" t="s">
        <v>31</v>
      </c>
      <c r="E542" t="s">
        <v>12</v>
      </c>
      <c r="F542">
        <v>151</v>
      </c>
      <c r="G542">
        <v>2.7009621819449299</v>
      </c>
      <c r="H542">
        <v>9723.4638550017407</v>
      </c>
      <c r="I542">
        <f t="shared" si="16"/>
        <v>2.7009621819449299E-3</v>
      </c>
      <c r="J542">
        <f t="shared" si="17"/>
        <v>9.7234638550017412</v>
      </c>
      <c r="K542">
        <v>0.96858258789096996</v>
      </c>
    </row>
    <row r="543" spans="1:11" x14ac:dyDescent="0.25">
      <c r="A543" t="s">
        <v>570</v>
      </c>
      <c r="B543" t="s">
        <v>533</v>
      </c>
      <c r="C543" s="1">
        <v>45448</v>
      </c>
      <c r="D543" t="s">
        <v>31</v>
      </c>
      <c r="E543" t="s">
        <v>14</v>
      </c>
      <c r="F543">
        <v>151</v>
      </c>
      <c r="G543">
        <v>2.2212470895782501</v>
      </c>
      <c r="H543">
        <v>7996.4895224817001</v>
      </c>
      <c r="I543">
        <f t="shared" si="16"/>
        <v>2.2212470895782502E-3</v>
      </c>
      <c r="J543">
        <f t="shared" si="17"/>
        <v>7.9964895224817001</v>
      </c>
      <c r="K543">
        <v>0.97604122185932696</v>
      </c>
    </row>
    <row r="544" spans="1:11" x14ac:dyDescent="0.25">
      <c r="A544" t="s">
        <v>571</v>
      </c>
      <c r="B544" t="s">
        <v>533</v>
      </c>
      <c r="C544" s="1">
        <v>45448</v>
      </c>
      <c r="D544" t="s">
        <v>34</v>
      </c>
      <c r="E544" t="s">
        <v>12</v>
      </c>
      <c r="F544">
        <v>151</v>
      </c>
      <c r="G544">
        <v>1.3695939700244</v>
      </c>
      <c r="H544">
        <v>4930.5382920878301</v>
      </c>
      <c r="I544">
        <f t="shared" si="16"/>
        <v>1.3695939700243999E-3</v>
      </c>
      <c r="J544">
        <f t="shared" si="17"/>
        <v>4.9305382920878298</v>
      </c>
      <c r="K544">
        <v>0.97391008113001498</v>
      </c>
    </row>
    <row r="545" spans="1:11" x14ac:dyDescent="0.25">
      <c r="A545" t="s">
        <v>572</v>
      </c>
      <c r="B545" t="s">
        <v>533</v>
      </c>
      <c r="C545" s="1">
        <v>45448</v>
      </c>
      <c r="D545" t="s">
        <v>34</v>
      </c>
      <c r="E545" t="s">
        <v>14</v>
      </c>
      <c r="F545">
        <v>151</v>
      </c>
      <c r="G545">
        <v>1.1594975949808299</v>
      </c>
      <c r="H545">
        <v>4174.1913419309903</v>
      </c>
      <c r="I545">
        <f t="shared" si="16"/>
        <v>1.15949759498083E-3</v>
      </c>
      <c r="J545">
        <f t="shared" si="17"/>
        <v>4.1741913419309906</v>
      </c>
      <c r="K545">
        <v>0.98619161143026302</v>
      </c>
    </row>
    <row r="546" spans="1:11" x14ac:dyDescent="0.25">
      <c r="A546" t="s">
        <v>573</v>
      </c>
      <c r="B546" t="s">
        <v>533</v>
      </c>
      <c r="C546" s="1">
        <v>45448</v>
      </c>
      <c r="D546" t="s">
        <v>37</v>
      </c>
      <c r="E546" t="s">
        <v>12</v>
      </c>
      <c r="F546">
        <v>151</v>
      </c>
      <c r="G546">
        <v>8.0417347507842507</v>
      </c>
      <c r="H546">
        <v>28950.245102823301</v>
      </c>
      <c r="I546">
        <f t="shared" si="16"/>
        <v>8.0417347507842508E-3</v>
      </c>
      <c r="J546">
        <f t="shared" si="17"/>
        <v>28.950245102823303</v>
      </c>
      <c r="K546">
        <v>0.97378514101663505</v>
      </c>
    </row>
    <row r="547" spans="1:11" x14ac:dyDescent="0.25">
      <c r="A547" t="s">
        <v>574</v>
      </c>
      <c r="B547" t="s">
        <v>533</v>
      </c>
      <c r="C547" s="1">
        <v>45448</v>
      </c>
      <c r="D547" t="s">
        <v>37</v>
      </c>
      <c r="E547" t="s">
        <v>14</v>
      </c>
      <c r="F547">
        <v>151</v>
      </c>
      <c r="G547">
        <v>8.6373346810735505</v>
      </c>
      <c r="H547">
        <v>31094.404851864801</v>
      </c>
      <c r="I547">
        <f t="shared" si="16"/>
        <v>8.63733468107355E-3</v>
      </c>
      <c r="J547">
        <f t="shared" si="17"/>
        <v>31.094404851864802</v>
      </c>
      <c r="K547">
        <v>0.97831945992577696</v>
      </c>
    </row>
    <row r="548" spans="1:11" x14ac:dyDescent="0.25">
      <c r="A548" t="s">
        <v>575</v>
      </c>
      <c r="B548" t="s">
        <v>533</v>
      </c>
      <c r="C548" s="1">
        <v>45448</v>
      </c>
      <c r="D548" t="s">
        <v>40</v>
      </c>
      <c r="E548" t="s">
        <v>12</v>
      </c>
      <c r="F548">
        <v>151</v>
      </c>
      <c r="G548">
        <v>1.1289609968630201</v>
      </c>
      <c r="H548">
        <v>4064.2595887068601</v>
      </c>
      <c r="I548">
        <f t="shared" si="16"/>
        <v>1.1289609968630201E-3</v>
      </c>
      <c r="J548">
        <f t="shared" si="17"/>
        <v>4.06425958870686</v>
      </c>
      <c r="K548">
        <v>0.97765028449644498</v>
      </c>
    </row>
    <row r="549" spans="1:11" x14ac:dyDescent="0.25">
      <c r="A549" t="s">
        <v>576</v>
      </c>
      <c r="B549" t="s">
        <v>533</v>
      </c>
      <c r="C549" s="1">
        <v>45448</v>
      </c>
      <c r="D549" t="s">
        <v>40</v>
      </c>
      <c r="E549" t="s">
        <v>14</v>
      </c>
      <c r="F549">
        <v>151</v>
      </c>
      <c r="G549">
        <v>1.1674098640641299</v>
      </c>
      <c r="H549">
        <v>4202.6755106308801</v>
      </c>
      <c r="I549">
        <f t="shared" si="16"/>
        <v>1.16740986406413E-3</v>
      </c>
      <c r="J549">
        <f t="shared" si="17"/>
        <v>4.20267551063088</v>
      </c>
      <c r="K549">
        <v>0.97894405175760901</v>
      </c>
    </row>
    <row r="550" spans="1:11" x14ac:dyDescent="0.25">
      <c r="A550" t="s">
        <v>577</v>
      </c>
      <c r="B550" t="s">
        <v>533</v>
      </c>
      <c r="C550" s="1">
        <v>45448</v>
      </c>
      <c r="D550" t="s">
        <v>43</v>
      </c>
      <c r="E550" t="s">
        <v>12</v>
      </c>
      <c r="F550">
        <v>151</v>
      </c>
      <c r="G550">
        <v>1.1526573021958899</v>
      </c>
      <c r="H550">
        <v>4149.5662879051997</v>
      </c>
      <c r="I550">
        <f t="shared" si="16"/>
        <v>1.1526573021958899E-3</v>
      </c>
      <c r="J550">
        <f t="shared" si="17"/>
        <v>4.1495662879051993</v>
      </c>
      <c r="K550">
        <v>0.98126521264134603</v>
      </c>
    </row>
    <row r="551" spans="1:11" x14ac:dyDescent="0.25">
      <c r="A551" t="s">
        <v>578</v>
      </c>
      <c r="B551" t="s">
        <v>533</v>
      </c>
      <c r="C551" s="1">
        <v>45448</v>
      </c>
      <c r="D551" t="s">
        <v>43</v>
      </c>
      <c r="E551" t="s">
        <v>14</v>
      </c>
      <c r="F551">
        <v>151</v>
      </c>
      <c r="G551">
        <v>1.0596883931683501</v>
      </c>
      <c r="H551">
        <v>3814.87821540607</v>
      </c>
      <c r="I551">
        <f t="shared" si="16"/>
        <v>1.0596883931683501E-3</v>
      </c>
      <c r="J551">
        <f t="shared" si="17"/>
        <v>3.8148782154060701</v>
      </c>
      <c r="K551">
        <v>0.98815743170222703</v>
      </c>
    </row>
    <row r="552" spans="1:11" x14ac:dyDescent="0.25">
      <c r="A552" t="s">
        <v>579</v>
      </c>
      <c r="B552" t="s">
        <v>533</v>
      </c>
      <c r="C552" s="1">
        <v>45448</v>
      </c>
      <c r="D552" t="s">
        <v>46</v>
      </c>
      <c r="E552" t="s">
        <v>12</v>
      </c>
      <c r="F552">
        <v>151</v>
      </c>
      <c r="G552">
        <v>2.1772407807598499</v>
      </c>
      <c r="H552">
        <v>7838.0668107354604</v>
      </c>
      <c r="I552">
        <f t="shared" si="16"/>
        <v>2.17724078075985E-3</v>
      </c>
      <c r="J552">
        <f t="shared" si="17"/>
        <v>7.8380668107354605</v>
      </c>
      <c r="K552">
        <v>0.995371715099023</v>
      </c>
    </row>
    <row r="553" spans="1:11" x14ac:dyDescent="0.25">
      <c r="A553" t="s">
        <v>580</v>
      </c>
      <c r="B553" t="s">
        <v>533</v>
      </c>
      <c r="C553" s="1">
        <v>45448</v>
      </c>
      <c r="D553" t="s">
        <v>46</v>
      </c>
      <c r="E553" t="s">
        <v>14</v>
      </c>
      <c r="F553">
        <v>151</v>
      </c>
      <c r="G553">
        <v>2.0394808644126901</v>
      </c>
      <c r="H553">
        <v>7342.1311118856802</v>
      </c>
      <c r="I553">
        <f t="shared" si="16"/>
        <v>2.0394808644126901E-3</v>
      </c>
      <c r="J553">
        <f t="shared" si="17"/>
        <v>7.3421311118856805</v>
      </c>
      <c r="K553">
        <v>0.99024606131440596</v>
      </c>
    </row>
    <row r="554" spans="1:11" x14ac:dyDescent="0.25">
      <c r="A554" t="s">
        <v>581</v>
      </c>
      <c r="B554" t="s">
        <v>533</v>
      </c>
      <c r="C554" s="1">
        <v>45455</v>
      </c>
      <c r="D554" t="s">
        <v>11</v>
      </c>
      <c r="E554" t="s">
        <v>12</v>
      </c>
      <c r="F554">
        <v>151</v>
      </c>
      <c r="G554">
        <v>4.2248034855350296</v>
      </c>
      <c r="H554">
        <v>15209.292547926099</v>
      </c>
      <c r="I554">
        <f t="shared" si="16"/>
        <v>4.2248034855350298E-3</v>
      </c>
      <c r="J554">
        <f t="shared" si="17"/>
        <v>15.209292547926099</v>
      </c>
      <c r="K554">
        <v>0.95136583085638504</v>
      </c>
    </row>
    <row r="555" spans="1:11" x14ac:dyDescent="0.25">
      <c r="A555" t="s">
        <v>582</v>
      </c>
      <c r="B555" t="s">
        <v>533</v>
      </c>
      <c r="C555" s="1">
        <v>45455</v>
      </c>
      <c r="D555" t="s">
        <v>11</v>
      </c>
      <c r="E555" t="s">
        <v>14</v>
      </c>
      <c r="F555">
        <v>151</v>
      </c>
      <c r="G555">
        <v>4.0378781456953599</v>
      </c>
      <c r="H555">
        <v>14536.361324503299</v>
      </c>
      <c r="I555">
        <f t="shared" si="16"/>
        <v>4.0378781456953602E-3</v>
      </c>
      <c r="J555">
        <f t="shared" si="17"/>
        <v>14.5363613245033</v>
      </c>
      <c r="K555">
        <v>0.98831398766725098</v>
      </c>
    </row>
    <row r="556" spans="1:11" x14ac:dyDescent="0.25">
      <c r="A556" t="s">
        <v>583</v>
      </c>
      <c r="B556" t="s">
        <v>533</v>
      </c>
      <c r="C556" s="1">
        <v>45455</v>
      </c>
      <c r="D556" t="s">
        <v>16</v>
      </c>
      <c r="E556" t="s">
        <v>12</v>
      </c>
      <c r="F556">
        <v>151</v>
      </c>
      <c r="G556">
        <v>3.2716191355873101</v>
      </c>
      <c r="H556">
        <v>11777.8288881143</v>
      </c>
      <c r="I556">
        <f t="shared" si="16"/>
        <v>3.27161913558731E-3</v>
      </c>
      <c r="J556">
        <f t="shared" si="17"/>
        <v>11.7778288881143</v>
      </c>
      <c r="K556">
        <v>0.99858008441387502</v>
      </c>
    </row>
    <row r="557" spans="1:11" x14ac:dyDescent="0.25">
      <c r="A557" t="s">
        <v>584</v>
      </c>
      <c r="B557" t="s">
        <v>533</v>
      </c>
      <c r="C557" s="1">
        <v>45455</v>
      </c>
      <c r="D557" t="s">
        <v>16</v>
      </c>
      <c r="E557" t="s">
        <v>14</v>
      </c>
      <c r="F557">
        <v>151</v>
      </c>
      <c r="G557">
        <v>2.7905101777622798</v>
      </c>
      <c r="H557">
        <v>10045.8366399442</v>
      </c>
      <c r="I557">
        <f t="shared" si="16"/>
        <v>2.7905101777622797E-3</v>
      </c>
      <c r="J557">
        <f t="shared" si="17"/>
        <v>10.0458366399442</v>
      </c>
      <c r="K557">
        <v>0.997631813473143</v>
      </c>
    </row>
    <row r="558" spans="1:11" x14ac:dyDescent="0.25">
      <c r="A558" t="s">
        <v>585</v>
      </c>
      <c r="B558" t="s">
        <v>533</v>
      </c>
      <c r="C558" s="1">
        <v>45455</v>
      </c>
      <c r="D558" t="s">
        <v>19</v>
      </c>
      <c r="E558" t="s">
        <v>12</v>
      </c>
      <c r="F558">
        <v>151</v>
      </c>
      <c r="G558">
        <v>5.5205132450331096</v>
      </c>
      <c r="H558">
        <v>19873.847682119202</v>
      </c>
      <c r="I558">
        <f t="shared" si="16"/>
        <v>5.5205132450331096E-3</v>
      </c>
      <c r="J558">
        <f t="shared" si="17"/>
        <v>19.873847682119202</v>
      </c>
      <c r="K558">
        <v>0.97058881444309997</v>
      </c>
    </row>
    <row r="559" spans="1:11" x14ac:dyDescent="0.25">
      <c r="A559" t="s">
        <v>586</v>
      </c>
      <c r="B559" t="s">
        <v>533</v>
      </c>
      <c r="C559" s="1">
        <v>45455</v>
      </c>
      <c r="D559" t="s">
        <v>19</v>
      </c>
      <c r="E559" t="s">
        <v>14</v>
      </c>
      <c r="F559">
        <v>151</v>
      </c>
      <c r="G559">
        <v>1.32864280237017</v>
      </c>
      <c r="H559">
        <v>4783.1140885326004</v>
      </c>
      <c r="I559">
        <f t="shared" si="16"/>
        <v>1.32864280237017E-3</v>
      </c>
      <c r="J559">
        <f t="shared" si="17"/>
        <v>4.7831140885326002</v>
      </c>
      <c r="K559">
        <v>0.19335317202955299</v>
      </c>
    </row>
    <row r="560" spans="1:11" x14ac:dyDescent="0.25">
      <c r="A560" t="s">
        <v>587</v>
      </c>
      <c r="B560" t="s">
        <v>533</v>
      </c>
      <c r="C560" s="1">
        <v>45455</v>
      </c>
      <c r="D560" t="s">
        <v>22</v>
      </c>
      <c r="E560" t="s">
        <v>12</v>
      </c>
      <c r="F560">
        <v>150</v>
      </c>
      <c r="G560">
        <v>13.2283667381129</v>
      </c>
      <c r="H560">
        <v>47622.120257206399</v>
      </c>
      <c r="I560">
        <f t="shared" si="16"/>
        <v>1.3228366738112901E-2</v>
      </c>
      <c r="J560">
        <f t="shared" si="17"/>
        <v>47.622120257206397</v>
      </c>
      <c r="K560">
        <v>0.98069493745067204</v>
      </c>
    </row>
    <row r="561" spans="1:11" x14ac:dyDescent="0.25">
      <c r="A561" t="s">
        <v>588</v>
      </c>
      <c r="B561" t="s">
        <v>533</v>
      </c>
      <c r="C561" s="1">
        <v>45455</v>
      </c>
      <c r="D561" t="s">
        <v>22</v>
      </c>
      <c r="E561" t="s">
        <v>14</v>
      </c>
      <c r="F561">
        <v>150</v>
      </c>
      <c r="G561">
        <v>5.7130673551929902</v>
      </c>
      <c r="H561">
        <v>20567.042478694799</v>
      </c>
      <c r="I561">
        <f t="shared" si="16"/>
        <v>5.7130673551929901E-3</v>
      </c>
      <c r="J561">
        <f t="shared" si="17"/>
        <v>20.567042478694798</v>
      </c>
      <c r="K561">
        <v>0.99275728899337301</v>
      </c>
    </row>
    <row r="562" spans="1:11" x14ac:dyDescent="0.25">
      <c r="A562" t="s">
        <v>589</v>
      </c>
      <c r="B562" t="s">
        <v>533</v>
      </c>
      <c r="C562" s="1">
        <v>45455</v>
      </c>
      <c r="D562" t="s">
        <v>25</v>
      </c>
      <c r="E562" t="s">
        <v>12</v>
      </c>
      <c r="F562">
        <v>151</v>
      </c>
      <c r="G562">
        <v>2.11422812826769</v>
      </c>
      <c r="H562">
        <v>7611.2212617636696</v>
      </c>
      <c r="I562">
        <f t="shared" si="16"/>
        <v>2.11422812826769E-3</v>
      </c>
      <c r="J562">
        <f t="shared" si="17"/>
        <v>7.6112212617636699</v>
      </c>
      <c r="K562">
        <v>0.99551748361820802</v>
      </c>
    </row>
    <row r="563" spans="1:11" x14ac:dyDescent="0.25">
      <c r="A563" t="s">
        <v>590</v>
      </c>
      <c r="B563" t="s">
        <v>533</v>
      </c>
      <c r="C563" s="1">
        <v>45455</v>
      </c>
      <c r="D563" t="s">
        <v>25</v>
      </c>
      <c r="E563" t="s">
        <v>14</v>
      </c>
      <c r="F563">
        <v>151</v>
      </c>
      <c r="G563">
        <v>1.7117456256535399</v>
      </c>
      <c r="H563">
        <v>6162.2842523527297</v>
      </c>
      <c r="I563">
        <f t="shared" si="16"/>
        <v>1.71174562565354E-3</v>
      </c>
      <c r="J563">
        <f t="shared" si="17"/>
        <v>6.1622842523527295</v>
      </c>
      <c r="K563">
        <v>0.98718009558988695</v>
      </c>
    </row>
    <row r="564" spans="1:11" x14ac:dyDescent="0.25">
      <c r="A564" t="s">
        <v>591</v>
      </c>
      <c r="B564" t="s">
        <v>533</v>
      </c>
      <c r="C564" s="1">
        <v>45455</v>
      </c>
      <c r="D564" t="s">
        <v>28</v>
      </c>
      <c r="E564" t="s">
        <v>12</v>
      </c>
      <c r="F564">
        <v>151</v>
      </c>
      <c r="G564">
        <v>2.7169133844545099</v>
      </c>
      <c r="H564">
        <v>9780.8881840362501</v>
      </c>
      <c r="I564">
        <f t="shared" si="16"/>
        <v>2.7169133844545099E-3</v>
      </c>
      <c r="J564">
        <f t="shared" si="17"/>
        <v>9.7808881840362503</v>
      </c>
      <c r="K564">
        <v>0.99728880047500401</v>
      </c>
    </row>
    <row r="565" spans="1:11" x14ac:dyDescent="0.25">
      <c r="A565" t="s">
        <v>592</v>
      </c>
      <c r="B565" t="s">
        <v>533</v>
      </c>
      <c r="C565" s="1">
        <v>45455</v>
      </c>
      <c r="D565" t="s">
        <v>28</v>
      </c>
      <c r="E565" t="s">
        <v>14</v>
      </c>
      <c r="F565">
        <v>16</v>
      </c>
      <c r="G565">
        <v>0.35485294117645899</v>
      </c>
      <c r="H565">
        <v>1277.47058823525</v>
      </c>
      <c r="I565">
        <f t="shared" si="16"/>
        <v>3.5485294117645899E-4</v>
      </c>
      <c r="J565">
        <f t="shared" si="17"/>
        <v>1.2774705882352499</v>
      </c>
      <c r="K565">
        <v>0.88456809524274504</v>
      </c>
    </row>
    <row r="566" spans="1:11" x14ac:dyDescent="0.25">
      <c r="A566" t="s">
        <v>593</v>
      </c>
      <c r="B566" t="s">
        <v>533</v>
      </c>
      <c r="C566" s="1">
        <v>45463</v>
      </c>
      <c r="D566" t="s">
        <v>11</v>
      </c>
      <c r="E566" t="s">
        <v>12</v>
      </c>
      <c r="F566">
        <v>151</v>
      </c>
      <c r="G566">
        <v>8.6368913210177691</v>
      </c>
      <c r="H566">
        <v>31092.808755663998</v>
      </c>
      <c r="I566">
        <f t="shared" si="16"/>
        <v>8.6368913210177686E-3</v>
      </c>
      <c r="J566">
        <f t="shared" si="17"/>
        <v>31.092808755663999</v>
      </c>
      <c r="K566">
        <v>0.98431602143568098</v>
      </c>
    </row>
    <row r="567" spans="1:11" x14ac:dyDescent="0.25">
      <c r="A567" t="s">
        <v>594</v>
      </c>
      <c r="B567" t="s">
        <v>533</v>
      </c>
      <c r="C567" s="1">
        <v>45463</v>
      </c>
      <c r="D567" t="s">
        <v>11</v>
      </c>
      <c r="E567" t="s">
        <v>14</v>
      </c>
      <c r="F567">
        <v>151</v>
      </c>
      <c r="G567">
        <v>4.5946242593238003</v>
      </c>
      <c r="H567">
        <v>16540.647333565699</v>
      </c>
      <c r="I567">
        <f t="shared" si="16"/>
        <v>4.5946242593238006E-3</v>
      </c>
      <c r="J567">
        <f t="shared" si="17"/>
        <v>16.540647333565698</v>
      </c>
      <c r="K567">
        <v>0.96682303141119896</v>
      </c>
    </row>
    <row r="568" spans="1:11" x14ac:dyDescent="0.25">
      <c r="A568" t="s">
        <v>595</v>
      </c>
      <c r="B568" t="s">
        <v>533</v>
      </c>
      <c r="C568" s="1">
        <v>45463</v>
      </c>
      <c r="D568" t="s">
        <v>16</v>
      </c>
      <c r="E568" t="s">
        <v>12</v>
      </c>
      <c r="F568">
        <v>151</v>
      </c>
      <c r="G568">
        <v>6.7786303241547596</v>
      </c>
      <c r="H568">
        <v>24403.069166957099</v>
      </c>
      <c r="I568">
        <f t="shared" si="16"/>
        <v>6.7786303241547594E-3</v>
      </c>
      <c r="J568">
        <f t="shared" si="17"/>
        <v>24.403069166957099</v>
      </c>
      <c r="K568">
        <v>0.99096104910097305</v>
      </c>
    </row>
    <row r="569" spans="1:11" x14ac:dyDescent="0.25">
      <c r="A569" t="s">
        <v>596</v>
      </c>
      <c r="B569" t="s">
        <v>533</v>
      </c>
      <c r="C569" s="1">
        <v>45463</v>
      </c>
      <c r="D569" t="s">
        <v>16</v>
      </c>
      <c r="E569" t="s">
        <v>14</v>
      </c>
      <c r="F569">
        <v>151</v>
      </c>
      <c r="G569">
        <v>5.8456945277100001</v>
      </c>
      <c r="H569">
        <v>21044.500299756</v>
      </c>
      <c r="I569">
        <f t="shared" si="16"/>
        <v>5.8456945277100001E-3</v>
      </c>
      <c r="J569">
        <f t="shared" si="17"/>
        <v>21.044500299755999</v>
      </c>
      <c r="K569">
        <v>0.97748605612288897</v>
      </c>
    </row>
    <row r="570" spans="1:11" x14ac:dyDescent="0.25">
      <c r="A570" t="s">
        <v>597</v>
      </c>
      <c r="B570" t="s">
        <v>533</v>
      </c>
      <c r="C570" s="1">
        <v>45463</v>
      </c>
      <c r="D570" t="s">
        <v>19</v>
      </c>
      <c r="E570" t="s">
        <v>12</v>
      </c>
      <c r="F570">
        <v>151</v>
      </c>
      <c r="G570">
        <v>5.4040891251307102</v>
      </c>
      <c r="H570">
        <v>19454.720850470501</v>
      </c>
      <c r="I570">
        <f t="shared" si="16"/>
        <v>5.4040891251307104E-3</v>
      </c>
      <c r="J570">
        <f t="shared" si="17"/>
        <v>19.454720850470501</v>
      </c>
      <c r="K570">
        <v>0.94334150689784502</v>
      </c>
    </row>
    <row r="571" spans="1:11" x14ac:dyDescent="0.25">
      <c r="A571" t="s">
        <v>598</v>
      </c>
      <c r="B571" t="s">
        <v>533</v>
      </c>
      <c r="C571" s="1">
        <v>45463</v>
      </c>
      <c r="D571" t="s">
        <v>19</v>
      </c>
      <c r="E571" t="s">
        <v>14</v>
      </c>
      <c r="F571">
        <v>151</v>
      </c>
      <c r="G571">
        <v>6.3140724294179202</v>
      </c>
      <c r="H571">
        <v>22730.660745904501</v>
      </c>
      <c r="I571">
        <f t="shared" si="16"/>
        <v>6.3140724294179201E-3</v>
      </c>
      <c r="J571">
        <f t="shared" si="17"/>
        <v>22.730660745904501</v>
      </c>
      <c r="K571">
        <v>0.97344432820938798</v>
      </c>
    </row>
    <row r="572" spans="1:11" x14ac:dyDescent="0.25">
      <c r="A572" t="s">
        <v>599</v>
      </c>
      <c r="B572" t="s">
        <v>533</v>
      </c>
      <c r="C572" s="1">
        <v>45463</v>
      </c>
      <c r="D572" t="s">
        <v>22</v>
      </c>
      <c r="E572" t="s">
        <v>12</v>
      </c>
      <c r="F572">
        <v>151</v>
      </c>
      <c r="G572">
        <v>9.9128939351690502</v>
      </c>
      <c r="H572">
        <v>35686.418166608601</v>
      </c>
      <c r="I572">
        <f t="shared" si="16"/>
        <v>9.9128939351690506E-3</v>
      </c>
      <c r="J572">
        <f t="shared" si="17"/>
        <v>35.686418166608604</v>
      </c>
      <c r="K572">
        <v>0.97015401915924004</v>
      </c>
    </row>
    <row r="573" spans="1:11" x14ac:dyDescent="0.25">
      <c r="A573" t="s">
        <v>600</v>
      </c>
      <c r="B573" t="s">
        <v>533</v>
      </c>
      <c r="C573" s="1">
        <v>45463</v>
      </c>
      <c r="D573" t="s">
        <v>22</v>
      </c>
      <c r="E573" t="s">
        <v>14</v>
      </c>
      <c r="F573">
        <v>151</v>
      </c>
      <c r="G573">
        <v>12.638611537120999</v>
      </c>
      <c r="H573">
        <v>45499.001533635397</v>
      </c>
      <c r="I573">
        <f t="shared" si="16"/>
        <v>1.2638611537121E-2</v>
      </c>
      <c r="J573">
        <f t="shared" si="17"/>
        <v>45.499001533635401</v>
      </c>
      <c r="K573">
        <v>0.97730221850874099</v>
      </c>
    </row>
    <row r="574" spans="1:11" x14ac:dyDescent="0.25">
      <c r="A574" t="s">
        <v>601</v>
      </c>
      <c r="B574" t="s">
        <v>533</v>
      </c>
      <c r="C574" s="1">
        <v>45463</v>
      </c>
      <c r="D574" t="s">
        <v>25</v>
      </c>
      <c r="E574" t="s">
        <v>12</v>
      </c>
      <c r="F574">
        <v>151</v>
      </c>
      <c r="G574">
        <v>2.9822148483792299</v>
      </c>
      <c r="H574">
        <v>10735.9734541652</v>
      </c>
      <c r="I574">
        <f t="shared" si="16"/>
        <v>2.9822148483792301E-3</v>
      </c>
      <c r="J574">
        <f t="shared" si="17"/>
        <v>10.735973454165199</v>
      </c>
      <c r="K574">
        <v>0.97141770736127198</v>
      </c>
    </row>
    <row r="575" spans="1:11" x14ac:dyDescent="0.25">
      <c r="A575" t="s">
        <v>602</v>
      </c>
      <c r="B575" t="s">
        <v>533</v>
      </c>
      <c r="C575" s="1">
        <v>45463</v>
      </c>
      <c r="D575" t="s">
        <v>25</v>
      </c>
      <c r="E575" t="s">
        <v>14</v>
      </c>
      <c r="F575">
        <v>151</v>
      </c>
      <c r="G575">
        <v>4.7271889508539502</v>
      </c>
      <c r="H575">
        <v>17017.8802230742</v>
      </c>
      <c r="I575">
        <f t="shared" si="16"/>
        <v>4.7271889508539505E-3</v>
      </c>
      <c r="J575">
        <f t="shared" si="17"/>
        <v>17.017880223074201</v>
      </c>
      <c r="K575">
        <v>0.94736479919310901</v>
      </c>
    </row>
    <row r="576" spans="1:11" x14ac:dyDescent="0.25">
      <c r="A576" t="s">
        <v>603</v>
      </c>
      <c r="B576" t="s">
        <v>533</v>
      </c>
      <c r="C576" s="1">
        <v>45463</v>
      </c>
      <c r="D576" t="s">
        <v>28</v>
      </c>
      <c r="E576" t="s">
        <v>12</v>
      </c>
      <c r="F576">
        <v>151</v>
      </c>
      <c r="G576">
        <v>5.4656513767863402</v>
      </c>
      <c r="H576">
        <v>19676.344956430799</v>
      </c>
      <c r="I576">
        <f t="shared" si="16"/>
        <v>5.4656513767863402E-3</v>
      </c>
      <c r="J576">
        <f t="shared" si="17"/>
        <v>19.6763449564308</v>
      </c>
      <c r="K576">
        <v>0.97119556099656801</v>
      </c>
    </row>
    <row r="577" spans="1:11" x14ac:dyDescent="0.25">
      <c r="A577" t="s">
        <v>604</v>
      </c>
      <c r="B577" t="s">
        <v>533</v>
      </c>
      <c r="C577" s="1">
        <v>45463</v>
      </c>
      <c r="D577" t="s">
        <v>28</v>
      </c>
      <c r="E577" t="s">
        <v>14</v>
      </c>
      <c r="F577">
        <v>151</v>
      </c>
      <c r="G577">
        <v>5.5195937260369501</v>
      </c>
      <c r="H577">
        <v>19870.537413733</v>
      </c>
      <c r="I577">
        <f t="shared" si="16"/>
        <v>5.5195937260369499E-3</v>
      </c>
      <c r="J577">
        <f t="shared" si="17"/>
        <v>19.870537413733</v>
      </c>
      <c r="K577">
        <v>0.99537749945946397</v>
      </c>
    </row>
    <row r="578" spans="1:11" x14ac:dyDescent="0.25">
      <c r="A578" t="s">
        <v>605</v>
      </c>
      <c r="B578" t="s">
        <v>533</v>
      </c>
      <c r="C578" s="1">
        <v>45484</v>
      </c>
      <c r="D578" t="s">
        <v>11</v>
      </c>
      <c r="E578" t="s">
        <v>12</v>
      </c>
      <c r="F578">
        <v>151</v>
      </c>
      <c r="G578">
        <v>7.0951000697107096</v>
      </c>
      <c r="H578">
        <v>25542.3602509585</v>
      </c>
      <c r="I578">
        <f t="shared" si="16"/>
        <v>7.0951000697107094E-3</v>
      </c>
      <c r="J578">
        <f t="shared" si="17"/>
        <v>25.542360250958499</v>
      </c>
      <c r="K578">
        <v>0.99092525473381599</v>
      </c>
    </row>
    <row r="579" spans="1:11" x14ac:dyDescent="0.25">
      <c r="A579" t="s">
        <v>606</v>
      </c>
      <c r="B579" t="s">
        <v>533</v>
      </c>
      <c r="C579" s="1">
        <v>45484</v>
      </c>
      <c r="D579" t="s">
        <v>11</v>
      </c>
      <c r="E579" t="s">
        <v>14</v>
      </c>
      <c r="F579">
        <v>151</v>
      </c>
      <c r="G579">
        <v>6.3984058556988499</v>
      </c>
      <c r="H579">
        <v>23034.261080515898</v>
      </c>
      <c r="I579">
        <f t="shared" ref="I579:I642" si="18">G579/1000</f>
        <v>6.3984058556988497E-3</v>
      </c>
      <c r="J579">
        <f t="shared" ref="J579:J642" si="19">H579/1000</f>
        <v>23.034261080515897</v>
      </c>
      <c r="K579">
        <v>0.96288635269843204</v>
      </c>
    </row>
    <row r="580" spans="1:11" x14ac:dyDescent="0.25">
      <c r="A580" t="s">
        <v>607</v>
      </c>
      <c r="B580" t="s">
        <v>533</v>
      </c>
      <c r="C580" s="1">
        <v>45484</v>
      </c>
      <c r="D580" t="s">
        <v>16</v>
      </c>
      <c r="E580" t="s">
        <v>12</v>
      </c>
      <c r="F580">
        <v>151</v>
      </c>
      <c r="G580">
        <v>8.8197187521784706</v>
      </c>
      <c r="H580">
        <v>31750.987507842499</v>
      </c>
      <c r="I580">
        <f t="shared" si="18"/>
        <v>8.8197187521784712E-3</v>
      </c>
      <c r="J580">
        <f t="shared" si="19"/>
        <v>31.750987507842499</v>
      </c>
      <c r="K580">
        <v>0.98883234356907601</v>
      </c>
    </row>
    <row r="581" spans="1:11" x14ac:dyDescent="0.25">
      <c r="A581" t="s">
        <v>608</v>
      </c>
      <c r="B581" t="s">
        <v>533</v>
      </c>
      <c r="C581" s="1">
        <v>45484</v>
      </c>
      <c r="D581" t="s">
        <v>16</v>
      </c>
      <c r="E581" t="s">
        <v>14</v>
      </c>
      <c r="F581">
        <v>151</v>
      </c>
      <c r="G581">
        <v>8.4816102823283508</v>
      </c>
      <c r="H581">
        <v>30533.797016381999</v>
      </c>
      <c r="I581">
        <f t="shared" si="18"/>
        <v>8.4816102823283505E-3</v>
      </c>
      <c r="J581">
        <f t="shared" si="19"/>
        <v>30.533797016382</v>
      </c>
      <c r="K581">
        <v>0.98758690682865302</v>
      </c>
    </row>
    <row r="582" spans="1:11" x14ac:dyDescent="0.25">
      <c r="A582" t="s">
        <v>609</v>
      </c>
      <c r="B582" t="s">
        <v>533</v>
      </c>
      <c r="C582" s="1">
        <v>45484</v>
      </c>
      <c r="D582" t="s">
        <v>19</v>
      </c>
      <c r="E582" t="s">
        <v>12</v>
      </c>
      <c r="F582">
        <v>151</v>
      </c>
      <c r="G582">
        <v>3.0716029627047798</v>
      </c>
      <c r="H582">
        <v>11057.7706657372</v>
      </c>
      <c r="I582">
        <f t="shared" si="18"/>
        <v>3.0716029627047797E-3</v>
      </c>
      <c r="J582">
        <f t="shared" si="19"/>
        <v>11.0577706657372</v>
      </c>
      <c r="K582">
        <v>0.98682324002659505</v>
      </c>
    </row>
    <row r="583" spans="1:11" x14ac:dyDescent="0.25">
      <c r="A583" t="s">
        <v>610</v>
      </c>
      <c r="B583" t="s">
        <v>533</v>
      </c>
      <c r="C583" s="1">
        <v>45484</v>
      </c>
      <c r="D583" t="s">
        <v>19</v>
      </c>
      <c r="E583" t="s">
        <v>14</v>
      </c>
      <c r="F583">
        <v>151</v>
      </c>
      <c r="G583">
        <v>4.8341531544091998</v>
      </c>
      <c r="H583">
        <v>17402.951355873101</v>
      </c>
      <c r="I583">
        <f t="shared" si="18"/>
        <v>4.8341531544091997E-3</v>
      </c>
      <c r="J583">
        <f t="shared" si="19"/>
        <v>17.4029513558731</v>
      </c>
      <c r="K583">
        <v>0.98996883562877702</v>
      </c>
    </row>
    <row r="584" spans="1:11" x14ac:dyDescent="0.25">
      <c r="A584" t="s">
        <v>611</v>
      </c>
      <c r="B584" t="s">
        <v>533</v>
      </c>
      <c r="C584" s="1">
        <v>45484</v>
      </c>
      <c r="D584" t="s">
        <v>22</v>
      </c>
      <c r="E584" t="s">
        <v>12</v>
      </c>
      <c r="F584">
        <v>151</v>
      </c>
      <c r="G584">
        <v>6.8256505054025904</v>
      </c>
      <c r="H584">
        <v>24572.341819449299</v>
      </c>
      <c r="I584">
        <f t="shared" si="18"/>
        <v>6.8256505054025904E-3</v>
      </c>
      <c r="J584">
        <f t="shared" si="19"/>
        <v>24.572341819449299</v>
      </c>
      <c r="K584">
        <v>0.98952228911374795</v>
      </c>
    </row>
    <row r="585" spans="1:11" x14ac:dyDescent="0.25">
      <c r="A585" t="s">
        <v>612</v>
      </c>
      <c r="B585" t="s">
        <v>533</v>
      </c>
      <c r="C585" s="1">
        <v>45484</v>
      </c>
      <c r="D585" t="s">
        <v>22</v>
      </c>
      <c r="E585" t="s">
        <v>14</v>
      </c>
      <c r="F585">
        <v>151</v>
      </c>
      <c r="G585">
        <v>13.4601488672011</v>
      </c>
      <c r="H585">
        <v>48456.535921923998</v>
      </c>
      <c r="I585">
        <f t="shared" si="18"/>
        <v>1.3460148867201101E-2</v>
      </c>
      <c r="J585">
        <f t="shared" si="19"/>
        <v>48.456535921924001</v>
      </c>
      <c r="K585">
        <v>0.99518632878232605</v>
      </c>
    </row>
    <row r="586" spans="1:11" x14ac:dyDescent="0.25">
      <c r="A586" t="s">
        <v>613</v>
      </c>
      <c r="B586" t="s">
        <v>533</v>
      </c>
      <c r="C586" s="1">
        <v>45484</v>
      </c>
      <c r="D586" t="s">
        <v>25</v>
      </c>
      <c r="E586" t="s">
        <v>12</v>
      </c>
      <c r="F586">
        <v>151</v>
      </c>
      <c r="G586">
        <v>8.6348172533983902</v>
      </c>
      <c r="H586">
        <v>31085.342112234201</v>
      </c>
      <c r="I586">
        <f t="shared" si="18"/>
        <v>8.6348172533983903E-3</v>
      </c>
      <c r="J586">
        <f t="shared" si="19"/>
        <v>31.085342112234201</v>
      </c>
      <c r="K586">
        <v>0.95323133388459702</v>
      </c>
    </row>
    <row r="587" spans="1:11" x14ac:dyDescent="0.25">
      <c r="A587" t="s">
        <v>614</v>
      </c>
      <c r="B587" t="s">
        <v>533</v>
      </c>
      <c r="C587" s="1">
        <v>45484</v>
      </c>
      <c r="D587" t="s">
        <v>25</v>
      </c>
      <c r="E587" t="s">
        <v>14</v>
      </c>
      <c r="F587">
        <v>151</v>
      </c>
      <c r="G587">
        <v>6.5461636807249901</v>
      </c>
      <c r="H587">
        <v>23566.189250610001</v>
      </c>
      <c r="I587">
        <f t="shared" si="18"/>
        <v>6.5461636807249901E-3</v>
      </c>
      <c r="J587">
        <f t="shared" si="19"/>
        <v>23.566189250610002</v>
      </c>
      <c r="K587">
        <v>0.97289922293709896</v>
      </c>
    </row>
    <row r="588" spans="1:11" x14ac:dyDescent="0.25">
      <c r="A588" t="s">
        <v>615</v>
      </c>
      <c r="B588" t="s">
        <v>533</v>
      </c>
      <c r="C588" s="1">
        <v>45484</v>
      </c>
      <c r="D588" t="s">
        <v>28</v>
      </c>
      <c r="E588" t="s">
        <v>12</v>
      </c>
      <c r="F588">
        <v>151</v>
      </c>
      <c r="G588">
        <v>4.2154810386894397</v>
      </c>
      <c r="H588">
        <v>15175.731739282</v>
      </c>
      <c r="I588">
        <f t="shared" si="18"/>
        <v>4.2154810386894398E-3</v>
      </c>
      <c r="J588">
        <f t="shared" si="19"/>
        <v>15.175731739282</v>
      </c>
      <c r="K588">
        <v>0.99354309643504601</v>
      </c>
    </row>
    <row r="589" spans="1:11" x14ac:dyDescent="0.25">
      <c r="A589" t="s">
        <v>616</v>
      </c>
      <c r="B589" t="s">
        <v>533</v>
      </c>
      <c r="C589" s="1">
        <v>45484</v>
      </c>
      <c r="D589" t="s">
        <v>28</v>
      </c>
      <c r="E589" t="s">
        <v>14</v>
      </c>
      <c r="F589">
        <v>151</v>
      </c>
      <c r="G589">
        <v>4.8905889508539504</v>
      </c>
      <c r="H589">
        <v>17606.120223074198</v>
      </c>
      <c r="I589">
        <f t="shared" si="18"/>
        <v>4.8905889508539507E-3</v>
      </c>
      <c r="J589">
        <f t="shared" si="19"/>
        <v>17.6061202230742</v>
      </c>
      <c r="K589">
        <v>0.994016714331865</v>
      </c>
    </row>
    <row r="590" spans="1:11" x14ac:dyDescent="0.25">
      <c r="A590" t="s">
        <v>617</v>
      </c>
      <c r="B590" t="s">
        <v>533</v>
      </c>
      <c r="C590" s="1">
        <v>45492</v>
      </c>
      <c r="D590" t="s">
        <v>11</v>
      </c>
      <c r="E590" t="s">
        <v>12</v>
      </c>
      <c r="F590">
        <v>151</v>
      </c>
      <c r="G590">
        <v>0.178933077727431</v>
      </c>
      <c r="H590">
        <v>644.15907981875102</v>
      </c>
      <c r="I590">
        <f t="shared" si="18"/>
        <v>1.7893307772743101E-4</v>
      </c>
      <c r="J590">
        <f t="shared" si="19"/>
        <v>0.64415907981875098</v>
      </c>
      <c r="K590">
        <v>6.0736213960106103E-2</v>
      </c>
    </row>
    <row r="591" spans="1:11" x14ac:dyDescent="0.25">
      <c r="A591" t="s">
        <v>618</v>
      </c>
      <c r="B591" t="s">
        <v>533</v>
      </c>
      <c r="C591" s="1">
        <v>45492</v>
      </c>
      <c r="D591" t="s">
        <v>11</v>
      </c>
      <c r="E591" t="s">
        <v>14</v>
      </c>
      <c r="F591">
        <v>151</v>
      </c>
      <c r="G591">
        <v>-0.106720564656675</v>
      </c>
      <c r="H591">
        <v>-384.19403276403</v>
      </c>
      <c r="I591">
        <f t="shared" si="18"/>
        <v>-1.06720564656675E-4</v>
      </c>
      <c r="J591">
        <f t="shared" si="19"/>
        <v>-0.38419403276403002</v>
      </c>
      <c r="K591">
        <v>3.3961282814345697E-2</v>
      </c>
    </row>
    <row r="592" spans="1:11" x14ac:dyDescent="0.25">
      <c r="A592" t="s">
        <v>619</v>
      </c>
      <c r="B592" t="s">
        <v>533</v>
      </c>
      <c r="C592" s="1">
        <v>45492</v>
      </c>
      <c r="D592" t="s">
        <v>16</v>
      </c>
      <c r="E592" t="s">
        <v>12</v>
      </c>
      <c r="F592">
        <v>151</v>
      </c>
      <c r="G592">
        <v>0.52267445102823096</v>
      </c>
      <c r="H592">
        <v>1881.6280237016299</v>
      </c>
      <c r="I592">
        <f t="shared" si="18"/>
        <v>5.2267445102823092E-4</v>
      </c>
      <c r="J592">
        <f t="shared" si="19"/>
        <v>1.8816280237016298</v>
      </c>
      <c r="K592">
        <v>0.33790186266111799</v>
      </c>
    </row>
    <row r="593" spans="1:11" x14ac:dyDescent="0.25">
      <c r="A593" t="s">
        <v>620</v>
      </c>
      <c r="B593" t="s">
        <v>533</v>
      </c>
      <c r="C593" s="1">
        <v>45492</v>
      </c>
      <c r="D593" t="s">
        <v>16</v>
      </c>
      <c r="E593" t="s">
        <v>14</v>
      </c>
      <c r="F593">
        <v>151</v>
      </c>
      <c r="G593">
        <v>0.28715995120250798</v>
      </c>
      <c r="H593">
        <v>1033.77582432903</v>
      </c>
      <c r="I593">
        <f t="shared" si="18"/>
        <v>2.8715995120250797E-4</v>
      </c>
      <c r="J593">
        <f t="shared" si="19"/>
        <v>1.03377582432903</v>
      </c>
      <c r="K593">
        <v>0.256650827768237</v>
      </c>
    </row>
    <row r="594" spans="1:11" x14ac:dyDescent="0.25">
      <c r="A594" t="s">
        <v>621</v>
      </c>
      <c r="B594" t="s">
        <v>533</v>
      </c>
      <c r="C594" s="1">
        <v>45492</v>
      </c>
      <c r="D594" t="s">
        <v>19</v>
      </c>
      <c r="E594" t="s">
        <v>12</v>
      </c>
      <c r="F594">
        <v>151</v>
      </c>
      <c r="G594">
        <v>0.354772673405367</v>
      </c>
      <c r="H594">
        <v>1277.18162425932</v>
      </c>
      <c r="I594">
        <f t="shared" si="18"/>
        <v>3.54772673405367E-4</v>
      </c>
      <c r="J594">
        <f t="shared" si="19"/>
        <v>1.2771816242593199</v>
      </c>
      <c r="K594">
        <v>0.23276777556285599</v>
      </c>
    </row>
    <row r="595" spans="1:11" x14ac:dyDescent="0.25">
      <c r="A595" t="s">
        <v>622</v>
      </c>
      <c r="B595" t="s">
        <v>533</v>
      </c>
      <c r="C595" s="1">
        <v>45492</v>
      </c>
      <c r="D595" t="s">
        <v>19</v>
      </c>
      <c r="E595" t="s">
        <v>14</v>
      </c>
      <c r="F595">
        <v>151</v>
      </c>
      <c r="G595">
        <v>4.7418219588706902</v>
      </c>
      <c r="H595">
        <v>17070.559051934499</v>
      </c>
      <c r="I595">
        <f t="shared" si="18"/>
        <v>4.7418219588706905E-3</v>
      </c>
      <c r="J595">
        <f t="shared" si="19"/>
        <v>17.070559051934499</v>
      </c>
      <c r="K595">
        <v>0.240776719184364</v>
      </c>
    </row>
    <row r="596" spans="1:11" x14ac:dyDescent="0.25">
      <c r="A596" t="s">
        <v>623</v>
      </c>
      <c r="B596" t="s">
        <v>533</v>
      </c>
      <c r="C596" s="1">
        <v>45492</v>
      </c>
      <c r="D596" t="s">
        <v>22</v>
      </c>
      <c r="E596" t="s">
        <v>12</v>
      </c>
      <c r="F596">
        <v>151</v>
      </c>
      <c r="G596">
        <v>1.3424176716626</v>
      </c>
      <c r="H596">
        <v>4832.7036179853603</v>
      </c>
      <c r="I596">
        <f t="shared" si="18"/>
        <v>1.3424176716625999E-3</v>
      </c>
      <c r="J596">
        <f t="shared" si="19"/>
        <v>4.8327036179853602</v>
      </c>
      <c r="K596">
        <v>0.265459750460451</v>
      </c>
    </row>
    <row r="597" spans="1:11" x14ac:dyDescent="0.25">
      <c r="A597" t="s">
        <v>624</v>
      </c>
      <c r="B597" t="s">
        <v>533</v>
      </c>
      <c r="C597" s="1">
        <v>45492</v>
      </c>
      <c r="D597" t="s">
        <v>22</v>
      </c>
      <c r="E597" t="s">
        <v>14</v>
      </c>
      <c r="F597">
        <v>151</v>
      </c>
      <c r="G597">
        <v>7.2360096897873802</v>
      </c>
      <c r="H597">
        <v>26049.634883234601</v>
      </c>
      <c r="I597">
        <f t="shared" si="18"/>
        <v>7.2360096897873798E-3</v>
      </c>
      <c r="J597">
        <f t="shared" si="19"/>
        <v>26.049634883234599</v>
      </c>
      <c r="K597">
        <v>0.84089495717868801</v>
      </c>
    </row>
    <row r="598" spans="1:11" x14ac:dyDescent="0.25">
      <c r="A598" t="s">
        <v>625</v>
      </c>
      <c r="B598" t="s">
        <v>533</v>
      </c>
      <c r="C598" s="1">
        <v>45492</v>
      </c>
      <c r="D598" t="s">
        <v>25</v>
      </c>
      <c r="E598" t="s">
        <v>12</v>
      </c>
      <c r="F598">
        <v>151</v>
      </c>
      <c r="G598">
        <v>-0.18543760892296501</v>
      </c>
      <c r="H598">
        <v>-667.57539212267204</v>
      </c>
      <c r="I598">
        <f t="shared" si="18"/>
        <v>-1.8543760892296502E-4</v>
      </c>
      <c r="J598">
        <f t="shared" si="19"/>
        <v>-0.66757539212267203</v>
      </c>
      <c r="K598">
        <v>8.8903554672585705E-2</v>
      </c>
    </row>
    <row r="599" spans="1:11" x14ac:dyDescent="0.25">
      <c r="A599" t="s">
        <v>626</v>
      </c>
      <c r="B599" t="s">
        <v>533</v>
      </c>
      <c r="C599" s="1">
        <v>45492</v>
      </c>
      <c r="D599" t="s">
        <v>25</v>
      </c>
      <c r="E599" t="s">
        <v>14</v>
      </c>
      <c r="F599">
        <v>151</v>
      </c>
      <c r="G599">
        <v>-0.642002370163819</v>
      </c>
      <c r="H599">
        <v>-2311.2085325897501</v>
      </c>
      <c r="I599">
        <f t="shared" si="18"/>
        <v>-6.42002370163819E-4</v>
      </c>
      <c r="J599">
        <f t="shared" si="19"/>
        <v>-2.3112085325897502</v>
      </c>
      <c r="K599">
        <v>0.61304907086988003</v>
      </c>
    </row>
    <row r="600" spans="1:11" x14ac:dyDescent="0.25">
      <c r="A600" t="s">
        <v>627</v>
      </c>
      <c r="B600" t="s">
        <v>533</v>
      </c>
      <c r="C600" s="1">
        <v>45492</v>
      </c>
      <c r="D600" t="s">
        <v>28</v>
      </c>
      <c r="E600" t="s">
        <v>12</v>
      </c>
      <c r="F600">
        <v>151</v>
      </c>
      <c r="G600">
        <v>5.8510561171138703E-2</v>
      </c>
      <c r="H600">
        <v>210.63802021609899</v>
      </c>
      <c r="I600">
        <f t="shared" si="18"/>
        <v>5.8510561171138706E-5</v>
      </c>
      <c r="J600">
        <f t="shared" si="19"/>
        <v>0.21063802021609898</v>
      </c>
      <c r="K600">
        <v>7.7039210060877101E-3</v>
      </c>
    </row>
    <row r="601" spans="1:11" x14ac:dyDescent="0.25">
      <c r="A601" t="s">
        <v>628</v>
      </c>
      <c r="B601" t="s">
        <v>533</v>
      </c>
      <c r="C601" s="1">
        <v>45492</v>
      </c>
      <c r="D601" t="s">
        <v>28</v>
      </c>
      <c r="E601" t="s">
        <v>14</v>
      </c>
      <c r="F601">
        <v>151</v>
      </c>
      <c r="G601">
        <v>0.181455106308819</v>
      </c>
      <c r="H601">
        <v>653.23838271174998</v>
      </c>
      <c r="I601">
        <f t="shared" si="18"/>
        <v>1.81455106308819E-4</v>
      </c>
      <c r="J601">
        <f t="shared" si="19"/>
        <v>0.65323838271174994</v>
      </c>
      <c r="K601">
        <v>6.8465782490063201E-2</v>
      </c>
    </row>
    <row r="602" spans="1:11" x14ac:dyDescent="0.25">
      <c r="A602" t="s">
        <v>629</v>
      </c>
      <c r="B602" t="s">
        <v>533</v>
      </c>
      <c r="C602" s="1">
        <v>45496</v>
      </c>
      <c r="D602" t="s">
        <v>31</v>
      </c>
      <c r="E602" t="s">
        <v>12</v>
      </c>
      <c r="F602">
        <v>151</v>
      </c>
      <c r="G602">
        <v>4.7896883234576597</v>
      </c>
      <c r="H602">
        <v>17242.877964447602</v>
      </c>
      <c r="I602">
        <f t="shared" si="18"/>
        <v>4.7896883234576594E-3</v>
      </c>
      <c r="J602">
        <f t="shared" si="19"/>
        <v>17.242877964447601</v>
      </c>
      <c r="K602">
        <v>0.98318975690471</v>
      </c>
    </row>
    <row r="603" spans="1:11" x14ac:dyDescent="0.25">
      <c r="A603" t="s">
        <v>630</v>
      </c>
      <c r="B603" t="s">
        <v>533</v>
      </c>
      <c r="C603" s="1">
        <v>45496</v>
      </c>
      <c r="D603" t="s">
        <v>31</v>
      </c>
      <c r="E603" t="s">
        <v>14</v>
      </c>
      <c r="F603">
        <v>151</v>
      </c>
      <c r="G603">
        <v>5.7040227256883904</v>
      </c>
      <c r="H603">
        <v>20534.4818124782</v>
      </c>
      <c r="I603">
        <f t="shared" si="18"/>
        <v>5.70402272568839E-3</v>
      </c>
      <c r="J603">
        <f t="shared" si="19"/>
        <v>20.534481812478198</v>
      </c>
      <c r="K603">
        <v>0.98775045316397703</v>
      </c>
    </row>
    <row r="604" spans="1:11" x14ac:dyDescent="0.25">
      <c r="A604" t="s">
        <v>631</v>
      </c>
      <c r="B604" t="s">
        <v>533</v>
      </c>
      <c r="C604" s="1">
        <v>45496</v>
      </c>
      <c r="D604" t="s">
        <v>34</v>
      </c>
      <c r="E604" t="s">
        <v>12</v>
      </c>
      <c r="F604">
        <v>151</v>
      </c>
      <c r="G604">
        <v>10.615879574764699</v>
      </c>
      <c r="H604">
        <v>38217.166469153002</v>
      </c>
      <c r="I604">
        <f t="shared" si="18"/>
        <v>1.0615879574764699E-2</v>
      </c>
      <c r="J604">
        <f t="shared" si="19"/>
        <v>38.217166469153</v>
      </c>
      <c r="K604">
        <v>0.97534406040277</v>
      </c>
    </row>
    <row r="605" spans="1:11" x14ac:dyDescent="0.25">
      <c r="A605" t="s">
        <v>632</v>
      </c>
      <c r="B605" t="s">
        <v>533</v>
      </c>
      <c r="C605" s="1">
        <v>45496</v>
      </c>
      <c r="D605" t="s">
        <v>34</v>
      </c>
      <c r="E605" t="s">
        <v>14</v>
      </c>
      <c r="F605">
        <v>151</v>
      </c>
      <c r="G605">
        <v>11.2180637504357</v>
      </c>
      <c r="H605">
        <v>40385.029501568497</v>
      </c>
      <c r="I605">
        <f t="shared" si="18"/>
        <v>1.12180637504357E-2</v>
      </c>
      <c r="J605">
        <f t="shared" si="19"/>
        <v>40.385029501568496</v>
      </c>
      <c r="K605">
        <v>0.98985677839414599</v>
      </c>
    </row>
    <row r="606" spans="1:11" x14ac:dyDescent="0.25">
      <c r="A606" t="s">
        <v>633</v>
      </c>
      <c r="B606" t="s">
        <v>533</v>
      </c>
      <c r="C606" s="1">
        <v>45496</v>
      </c>
      <c r="D606" t="s">
        <v>37</v>
      </c>
      <c r="E606" t="s">
        <v>12</v>
      </c>
      <c r="F606">
        <v>151</v>
      </c>
      <c r="G606">
        <v>30.634095852213299</v>
      </c>
      <c r="H606">
        <v>110282.745067968</v>
      </c>
      <c r="I606">
        <f t="shared" si="18"/>
        <v>3.06340958522133E-2</v>
      </c>
      <c r="J606">
        <f t="shared" si="19"/>
        <v>110.28274506796801</v>
      </c>
      <c r="K606">
        <v>0.95059093389784199</v>
      </c>
    </row>
    <row r="607" spans="1:11" x14ac:dyDescent="0.25">
      <c r="A607" t="s">
        <v>634</v>
      </c>
      <c r="B607" t="s">
        <v>533</v>
      </c>
      <c r="C607" s="1">
        <v>45496</v>
      </c>
      <c r="D607" t="s">
        <v>37</v>
      </c>
      <c r="E607" t="s">
        <v>14</v>
      </c>
      <c r="F607">
        <v>151</v>
      </c>
      <c r="G607">
        <v>19.838097176716602</v>
      </c>
      <c r="H607">
        <v>71417.1498361798</v>
      </c>
      <c r="I607">
        <f t="shared" si="18"/>
        <v>1.9838097176716602E-2</v>
      </c>
      <c r="J607">
        <f t="shared" si="19"/>
        <v>71.417149836179803</v>
      </c>
      <c r="K607">
        <v>0.98574381850580794</v>
      </c>
    </row>
    <row r="608" spans="1:11" x14ac:dyDescent="0.25">
      <c r="A608" t="s">
        <v>635</v>
      </c>
      <c r="B608" t="s">
        <v>533</v>
      </c>
      <c r="C608" s="1">
        <v>45496</v>
      </c>
      <c r="D608" t="s">
        <v>40</v>
      </c>
      <c r="E608" t="s">
        <v>12</v>
      </c>
      <c r="F608">
        <v>151</v>
      </c>
      <c r="G608">
        <v>3.01225426978041</v>
      </c>
      <c r="H608">
        <v>10844.1153712095</v>
      </c>
      <c r="I608">
        <f t="shared" si="18"/>
        <v>3.0122542697804101E-3</v>
      </c>
      <c r="J608">
        <f t="shared" si="19"/>
        <v>10.844115371209501</v>
      </c>
      <c r="K608">
        <v>0.96552129450799695</v>
      </c>
    </row>
    <row r="609" spans="1:11" x14ac:dyDescent="0.25">
      <c r="A609" t="s">
        <v>636</v>
      </c>
      <c r="B609" t="s">
        <v>533</v>
      </c>
      <c r="C609" s="1">
        <v>45496</v>
      </c>
      <c r="D609" t="s">
        <v>40</v>
      </c>
      <c r="E609" t="s">
        <v>14</v>
      </c>
      <c r="F609">
        <v>151</v>
      </c>
      <c r="G609">
        <v>4.4202328337399797</v>
      </c>
      <c r="H609">
        <v>15912.838201463899</v>
      </c>
      <c r="I609">
        <f t="shared" si="18"/>
        <v>4.4202328337399795E-3</v>
      </c>
      <c r="J609">
        <f t="shared" si="19"/>
        <v>15.912838201463899</v>
      </c>
      <c r="K609">
        <v>0.97855758357494504</v>
      </c>
    </row>
    <row r="610" spans="1:11" x14ac:dyDescent="0.25">
      <c r="A610" t="s">
        <v>637</v>
      </c>
      <c r="B610" t="s">
        <v>533</v>
      </c>
      <c r="C610" s="1">
        <v>45496</v>
      </c>
      <c r="D610" t="s">
        <v>43</v>
      </c>
      <c r="E610" t="s">
        <v>12</v>
      </c>
      <c r="F610">
        <v>151</v>
      </c>
      <c r="G610">
        <v>2.6059689438828899</v>
      </c>
      <c r="H610">
        <v>9381.4881979783895</v>
      </c>
      <c r="I610">
        <f t="shared" si="18"/>
        <v>2.60596894388289E-3</v>
      </c>
      <c r="J610">
        <f t="shared" si="19"/>
        <v>9.3814881979783902</v>
      </c>
      <c r="K610">
        <v>0.96708899699999595</v>
      </c>
    </row>
    <row r="611" spans="1:11" x14ac:dyDescent="0.25">
      <c r="A611" t="s">
        <v>638</v>
      </c>
      <c r="B611" t="s">
        <v>533</v>
      </c>
      <c r="C611" s="1">
        <v>45496</v>
      </c>
      <c r="D611" t="s">
        <v>43</v>
      </c>
      <c r="E611" t="s">
        <v>14</v>
      </c>
      <c r="F611">
        <v>151</v>
      </c>
      <c r="G611">
        <v>9.5158362495643107</v>
      </c>
      <c r="H611">
        <v>34257.010498431497</v>
      </c>
      <c r="I611">
        <f t="shared" si="18"/>
        <v>9.5158362495643099E-3</v>
      </c>
      <c r="J611">
        <f t="shared" si="19"/>
        <v>34.257010498431498</v>
      </c>
      <c r="K611">
        <v>0.98264314802436104</v>
      </c>
    </row>
    <row r="612" spans="1:11" x14ac:dyDescent="0.25">
      <c r="A612" t="s">
        <v>639</v>
      </c>
      <c r="B612" t="s">
        <v>533</v>
      </c>
      <c r="C612" s="1">
        <v>45496</v>
      </c>
      <c r="D612" t="s">
        <v>46</v>
      </c>
      <c r="E612" t="s">
        <v>12</v>
      </c>
      <c r="F612">
        <v>151</v>
      </c>
      <c r="G612">
        <v>15.0589943185779</v>
      </c>
      <c r="H612">
        <v>54212.379546880402</v>
      </c>
      <c r="I612">
        <f t="shared" si="18"/>
        <v>1.5058994318577901E-2</v>
      </c>
      <c r="J612">
        <f t="shared" si="19"/>
        <v>54.212379546880399</v>
      </c>
      <c r="K612">
        <v>0.95782299820175099</v>
      </c>
    </row>
    <row r="613" spans="1:11" x14ac:dyDescent="0.25">
      <c r="A613" t="s">
        <v>640</v>
      </c>
      <c r="B613" t="s">
        <v>533</v>
      </c>
      <c r="C613" s="1">
        <v>45496</v>
      </c>
      <c r="D613" t="s">
        <v>46</v>
      </c>
      <c r="E613" t="s">
        <v>14</v>
      </c>
      <c r="F613">
        <v>151</v>
      </c>
      <c r="G613">
        <v>9.8098839316834994</v>
      </c>
      <c r="H613">
        <v>35315.582154060598</v>
      </c>
      <c r="I613">
        <f t="shared" si="18"/>
        <v>9.8098839316834996E-3</v>
      </c>
      <c r="J613">
        <f t="shared" si="19"/>
        <v>35.3155821540606</v>
      </c>
      <c r="K613">
        <v>0.99811532333820396</v>
      </c>
    </row>
    <row r="614" spans="1:11" x14ac:dyDescent="0.25">
      <c r="A614" t="s">
        <v>641</v>
      </c>
      <c r="B614" t="s">
        <v>533</v>
      </c>
      <c r="C614" s="1">
        <v>45505</v>
      </c>
      <c r="D614" t="s">
        <v>31</v>
      </c>
      <c r="E614" t="s">
        <v>12</v>
      </c>
      <c r="F614">
        <v>151</v>
      </c>
      <c r="G614">
        <v>7.7252977692575904</v>
      </c>
      <c r="H614">
        <v>27811.071969327299</v>
      </c>
      <c r="I614">
        <f t="shared" si="18"/>
        <v>7.7252977692575907E-3</v>
      </c>
      <c r="J614">
        <f t="shared" si="19"/>
        <v>27.811071969327298</v>
      </c>
      <c r="K614">
        <v>0.97397951526050197</v>
      </c>
    </row>
    <row r="615" spans="1:11" x14ac:dyDescent="0.25">
      <c r="A615" t="s">
        <v>642</v>
      </c>
      <c r="B615" t="s">
        <v>533</v>
      </c>
      <c r="C615" s="1">
        <v>45505</v>
      </c>
      <c r="D615" t="s">
        <v>31</v>
      </c>
      <c r="E615" t="s">
        <v>14</v>
      </c>
      <c r="F615">
        <v>151</v>
      </c>
      <c r="G615">
        <v>6.5260154060648397</v>
      </c>
      <c r="H615">
        <v>23493.655461833401</v>
      </c>
      <c r="I615">
        <f t="shared" si="18"/>
        <v>6.5260154060648393E-3</v>
      </c>
      <c r="J615">
        <f t="shared" si="19"/>
        <v>23.493655461833402</v>
      </c>
      <c r="K615">
        <v>4.5027839785321697E-2</v>
      </c>
    </row>
    <row r="616" spans="1:11" x14ac:dyDescent="0.25">
      <c r="A616" t="s">
        <v>643</v>
      </c>
      <c r="B616" t="s">
        <v>533</v>
      </c>
      <c r="C616" s="1">
        <v>45505</v>
      </c>
      <c r="D616" t="s">
        <v>34</v>
      </c>
      <c r="E616" t="s">
        <v>12</v>
      </c>
      <c r="F616">
        <v>151</v>
      </c>
      <c r="G616">
        <v>7.2306703032415403</v>
      </c>
      <c r="H616">
        <v>26030.413091669499</v>
      </c>
      <c r="I616">
        <f t="shared" si="18"/>
        <v>7.2306703032415402E-3</v>
      </c>
      <c r="J616">
        <f t="shared" si="19"/>
        <v>26.030413091669498</v>
      </c>
      <c r="K616">
        <v>0.78592351573886099</v>
      </c>
    </row>
    <row r="617" spans="1:11" x14ac:dyDescent="0.25">
      <c r="A617" t="s">
        <v>644</v>
      </c>
      <c r="B617" t="s">
        <v>533</v>
      </c>
      <c r="C617" s="1">
        <v>45505</v>
      </c>
      <c r="D617" t="s">
        <v>34</v>
      </c>
      <c r="E617" t="s">
        <v>14</v>
      </c>
      <c r="F617">
        <v>151</v>
      </c>
      <c r="G617">
        <v>35.2035353433252</v>
      </c>
      <c r="H617">
        <v>126732.727235971</v>
      </c>
      <c r="I617">
        <f t="shared" si="18"/>
        <v>3.5203535343325203E-2</v>
      </c>
      <c r="J617">
        <f t="shared" si="19"/>
        <v>126.732727235971</v>
      </c>
      <c r="K617">
        <v>0.94335026617684603</v>
      </c>
    </row>
    <row r="618" spans="1:11" x14ac:dyDescent="0.25">
      <c r="A618" t="s">
        <v>645</v>
      </c>
      <c r="B618" t="s">
        <v>533</v>
      </c>
      <c r="C618" s="1">
        <v>45505</v>
      </c>
      <c r="D618" t="s">
        <v>37</v>
      </c>
      <c r="E618" t="s">
        <v>12</v>
      </c>
      <c r="F618">
        <v>151</v>
      </c>
      <c r="G618">
        <v>20.9805275008714</v>
      </c>
      <c r="H618">
        <v>75529.899003136903</v>
      </c>
      <c r="I618">
        <f t="shared" si="18"/>
        <v>2.0980527500871399E-2</v>
      </c>
      <c r="J618">
        <f t="shared" si="19"/>
        <v>75.529899003136904</v>
      </c>
      <c r="K618">
        <v>0.87039890087679594</v>
      </c>
    </row>
    <row r="619" spans="1:11" x14ac:dyDescent="0.25">
      <c r="A619" t="s">
        <v>646</v>
      </c>
      <c r="B619" t="s">
        <v>533</v>
      </c>
      <c r="C619" s="1">
        <v>45505</v>
      </c>
      <c r="D619" t="s">
        <v>37</v>
      </c>
      <c r="E619" t="s">
        <v>14</v>
      </c>
      <c r="F619">
        <v>151</v>
      </c>
      <c r="G619">
        <v>9.9432484489369006</v>
      </c>
      <c r="H619">
        <v>35795.694416172802</v>
      </c>
      <c r="I619">
        <f t="shared" si="18"/>
        <v>9.9432484489368998E-3</v>
      </c>
      <c r="J619">
        <f t="shared" si="19"/>
        <v>35.7956944161728</v>
      </c>
      <c r="K619">
        <v>0.99158391591404804</v>
      </c>
    </row>
    <row r="620" spans="1:11" x14ac:dyDescent="0.25">
      <c r="A620" t="s">
        <v>647</v>
      </c>
      <c r="B620" t="s">
        <v>533</v>
      </c>
      <c r="C620" s="1">
        <v>45505</v>
      </c>
      <c r="D620" t="s">
        <v>40</v>
      </c>
      <c r="E620" t="s">
        <v>12</v>
      </c>
      <c r="F620">
        <v>151</v>
      </c>
      <c r="G620">
        <v>57.138027082607202</v>
      </c>
      <c r="H620">
        <v>205696.897497386</v>
      </c>
      <c r="I620">
        <f t="shared" si="18"/>
        <v>5.71380270826072E-2</v>
      </c>
      <c r="J620">
        <f t="shared" si="19"/>
        <v>205.696897497386</v>
      </c>
      <c r="K620">
        <v>0.99434219919942601</v>
      </c>
    </row>
    <row r="621" spans="1:11" x14ac:dyDescent="0.25">
      <c r="A621" t="s">
        <v>648</v>
      </c>
      <c r="B621" t="s">
        <v>533</v>
      </c>
      <c r="C621" s="1">
        <v>45505</v>
      </c>
      <c r="D621" t="s">
        <v>40</v>
      </c>
      <c r="E621" t="s">
        <v>14</v>
      </c>
      <c r="F621">
        <v>151</v>
      </c>
      <c r="G621">
        <v>4.1818415127222099</v>
      </c>
      <c r="H621">
        <v>15054.629445799999</v>
      </c>
      <c r="I621">
        <f t="shared" si="18"/>
        <v>4.1818415127222097E-3</v>
      </c>
      <c r="J621">
        <f t="shared" si="19"/>
        <v>15.0546294458</v>
      </c>
      <c r="K621">
        <v>0.72807678595126002</v>
      </c>
    </row>
    <row r="622" spans="1:11" x14ac:dyDescent="0.25">
      <c r="A622" t="s">
        <v>649</v>
      </c>
      <c r="B622" t="s">
        <v>533</v>
      </c>
      <c r="C622" s="1">
        <v>45505</v>
      </c>
      <c r="D622" t="s">
        <v>43</v>
      </c>
      <c r="E622" t="s">
        <v>12</v>
      </c>
      <c r="F622">
        <v>151</v>
      </c>
      <c r="G622">
        <v>9.4244913907284804</v>
      </c>
      <c r="H622">
        <v>33928.169006622498</v>
      </c>
      <c r="I622">
        <f t="shared" si="18"/>
        <v>9.4244913907284809E-3</v>
      </c>
      <c r="J622">
        <f t="shared" si="19"/>
        <v>33.928169006622497</v>
      </c>
      <c r="K622">
        <v>0.98905934366772297</v>
      </c>
    </row>
    <row r="623" spans="1:11" x14ac:dyDescent="0.25">
      <c r="A623" t="s">
        <v>650</v>
      </c>
      <c r="B623" t="s">
        <v>533</v>
      </c>
      <c r="C623" s="1">
        <v>45505</v>
      </c>
      <c r="D623" t="s">
        <v>43</v>
      </c>
      <c r="E623" t="s">
        <v>14</v>
      </c>
      <c r="F623">
        <v>151</v>
      </c>
      <c r="G623">
        <v>20.6240482398048</v>
      </c>
      <c r="H623">
        <v>74246.573663297298</v>
      </c>
      <c r="I623">
        <f t="shared" si="18"/>
        <v>2.06240482398048E-2</v>
      </c>
      <c r="J623">
        <f t="shared" si="19"/>
        <v>74.246573663297298</v>
      </c>
      <c r="K623">
        <v>0.98989828199093299</v>
      </c>
    </row>
    <row r="624" spans="1:11" x14ac:dyDescent="0.25">
      <c r="A624" t="s">
        <v>651</v>
      </c>
      <c r="B624" t="s">
        <v>533</v>
      </c>
      <c r="C624" s="1">
        <v>45505</v>
      </c>
      <c r="D624" t="s">
        <v>46</v>
      </c>
      <c r="E624" t="s">
        <v>12</v>
      </c>
      <c r="F624">
        <v>150</v>
      </c>
      <c r="G624">
        <v>97.255239002070596</v>
      </c>
      <c r="H624">
        <v>350118.86040745402</v>
      </c>
      <c r="I624">
        <f t="shared" si="18"/>
        <v>9.7255239002070601E-2</v>
      </c>
      <c r="J624">
        <f t="shared" si="19"/>
        <v>350.11886040745401</v>
      </c>
      <c r="K624">
        <v>0.97960186687329998</v>
      </c>
    </row>
    <row r="625" spans="1:11" x14ac:dyDescent="0.25">
      <c r="A625" t="s">
        <v>652</v>
      </c>
      <c r="B625" t="s">
        <v>533</v>
      </c>
      <c r="C625" s="1">
        <v>45505</v>
      </c>
      <c r="D625" t="s">
        <v>46</v>
      </c>
      <c r="E625" t="s">
        <v>14</v>
      </c>
      <c r="F625">
        <v>151</v>
      </c>
      <c r="G625">
        <v>17.791781944928498</v>
      </c>
      <c r="H625">
        <v>64050.415001742702</v>
      </c>
      <c r="I625">
        <f t="shared" si="18"/>
        <v>1.77917819449285E-2</v>
      </c>
      <c r="J625">
        <f t="shared" si="19"/>
        <v>64.050415001742707</v>
      </c>
      <c r="K625">
        <v>0.98603270835099299</v>
      </c>
    </row>
    <row r="626" spans="1:11" x14ac:dyDescent="0.25">
      <c r="A626" t="s">
        <v>653</v>
      </c>
      <c r="B626" t="s">
        <v>533</v>
      </c>
      <c r="C626" s="1">
        <v>45512</v>
      </c>
      <c r="D626" t="s">
        <v>11</v>
      </c>
      <c r="E626" t="s">
        <v>12</v>
      </c>
      <c r="F626">
        <v>151</v>
      </c>
      <c r="G626">
        <v>0.80947378877657195</v>
      </c>
      <c r="H626">
        <v>2914.1056395956598</v>
      </c>
      <c r="I626">
        <f t="shared" si="18"/>
        <v>8.0947378877657195E-4</v>
      </c>
      <c r="J626">
        <f t="shared" si="19"/>
        <v>2.9141056395956597</v>
      </c>
      <c r="K626">
        <v>0.98042138375945398</v>
      </c>
    </row>
    <row r="627" spans="1:11" x14ac:dyDescent="0.25">
      <c r="A627" t="s">
        <v>654</v>
      </c>
      <c r="B627" t="s">
        <v>533</v>
      </c>
      <c r="C627" s="1">
        <v>45512</v>
      </c>
      <c r="D627" t="s">
        <v>11</v>
      </c>
      <c r="E627" t="s">
        <v>14</v>
      </c>
      <c r="F627">
        <v>151</v>
      </c>
      <c r="G627">
        <v>0.51285482746601296</v>
      </c>
      <c r="H627">
        <v>1846.2773788776501</v>
      </c>
      <c r="I627">
        <f t="shared" si="18"/>
        <v>5.1285482746601301E-4</v>
      </c>
      <c r="J627">
        <f t="shared" si="19"/>
        <v>1.8462773788776501</v>
      </c>
      <c r="K627">
        <v>0.99726998544883105</v>
      </c>
    </row>
    <row r="628" spans="1:11" x14ac:dyDescent="0.25">
      <c r="A628" t="s">
        <v>655</v>
      </c>
      <c r="B628" t="s">
        <v>533</v>
      </c>
      <c r="C628" s="1">
        <v>45512</v>
      </c>
      <c r="D628" t="s">
        <v>16</v>
      </c>
      <c r="E628" t="s">
        <v>12</v>
      </c>
      <c r="F628">
        <v>151</v>
      </c>
      <c r="G628">
        <v>1.2364306727082599</v>
      </c>
      <c r="H628">
        <v>4451.1504217497304</v>
      </c>
      <c r="I628">
        <f t="shared" si="18"/>
        <v>1.2364306727082599E-3</v>
      </c>
      <c r="J628">
        <f t="shared" si="19"/>
        <v>4.4511504217497304</v>
      </c>
      <c r="K628">
        <v>0.99399338007952398</v>
      </c>
    </row>
    <row r="629" spans="1:11" x14ac:dyDescent="0.25">
      <c r="A629" t="s">
        <v>656</v>
      </c>
      <c r="B629" t="s">
        <v>533</v>
      </c>
      <c r="C629" s="1">
        <v>45512</v>
      </c>
      <c r="D629" t="s">
        <v>16</v>
      </c>
      <c r="E629" t="s">
        <v>14</v>
      </c>
      <c r="F629">
        <v>151</v>
      </c>
      <c r="G629">
        <v>1.6410022307424199</v>
      </c>
      <c r="H629">
        <v>5907.6080306727199</v>
      </c>
      <c r="I629">
        <f t="shared" si="18"/>
        <v>1.6410022307424199E-3</v>
      </c>
      <c r="J629">
        <f t="shared" si="19"/>
        <v>5.9076080306727201</v>
      </c>
      <c r="K629">
        <v>0.97546388708749099</v>
      </c>
    </row>
    <row r="630" spans="1:11" x14ac:dyDescent="0.25">
      <c r="A630" t="s">
        <v>657</v>
      </c>
      <c r="B630" t="s">
        <v>533</v>
      </c>
      <c r="C630" s="1">
        <v>45512</v>
      </c>
      <c r="D630" t="s">
        <v>19</v>
      </c>
      <c r="E630" t="s">
        <v>12</v>
      </c>
      <c r="F630">
        <v>151</v>
      </c>
      <c r="G630">
        <v>0.72113255489717598</v>
      </c>
      <c r="H630">
        <v>2596.0771976298302</v>
      </c>
      <c r="I630">
        <f t="shared" si="18"/>
        <v>7.2113255489717593E-4</v>
      </c>
      <c r="J630">
        <f t="shared" si="19"/>
        <v>2.59607719762983</v>
      </c>
      <c r="K630">
        <v>0.99488194582148803</v>
      </c>
    </row>
    <row r="631" spans="1:11" x14ac:dyDescent="0.25">
      <c r="A631" t="s">
        <v>658</v>
      </c>
      <c r="B631" t="s">
        <v>533</v>
      </c>
      <c r="C631" s="1">
        <v>45512</v>
      </c>
      <c r="D631" t="s">
        <v>19</v>
      </c>
      <c r="E631" t="s">
        <v>14</v>
      </c>
      <c r="F631">
        <v>151</v>
      </c>
      <c r="G631">
        <v>1.0763078773091701</v>
      </c>
      <c r="H631">
        <v>3874.7083583129902</v>
      </c>
      <c r="I631">
        <f t="shared" si="18"/>
        <v>1.0763078773091701E-3</v>
      </c>
      <c r="J631">
        <f t="shared" si="19"/>
        <v>3.87470835831299</v>
      </c>
      <c r="K631">
        <v>0.980677780699163</v>
      </c>
    </row>
    <row r="632" spans="1:11" x14ac:dyDescent="0.25">
      <c r="A632" t="s">
        <v>659</v>
      </c>
      <c r="B632" t="s">
        <v>533</v>
      </c>
      <c r="C632" s="1">
        <v>45512</v>
      </c>
      <c r="D632" t="s">
        <v>22</v>
      </c>
      <c r="E632" t="s">
        <v>12</v>
      </c>
      <c r="F632">
        <v>151</v>
      </c>
      <c r="G632">
        <v>1.5387507493900301</v>
      </c>
      <c r="H632">
        <v>5539.5026978041096</v>
      </c>
      <c r="I632">
        <f t="shared" si="18"/>
        <v>1.53875074939003E-3</v>
      </c>
      <c r="J632">
        <f t="shared" si="19"/>
        <v>5.5395026978041093</v>
      </c>
      <c r="K632">
        <v>0.97329129318162699</v>
      </c>
    </row>
    <row r="633" spans="1:11" x14ac:dyDescent="0.25">
      <c r="A633" t="s">
        <v>660</v>
      </c>
      <c r="B633" t="s">
        <v>533</v>
      </c>
      <c r="C633" s="1">
        <v>45512</v>
      </c>
      <c r="D633" t="s">
        <v>22</v>
      </c>
      <c r="E633" t="s">
        <v>14</v>
      </c>
      <c r="F633">
        <v>151</v>
      </c>
      <c r="G633">
        <v>3.0157097594980802</v>
      </c>
      <c r="H633">
        <v>10856.5551341931</v>
      </c>
      <c r="I633">
        <f t="shared" si="18"/>
        <v>3.01570975949808E-3</v>
      </c>
      <c r="J633">
        <f t="shared" si="19"/>
        <v>10.856555134193101</v>
      </c>
      <c r="K633">
        <v>0.99149730246905499</v>
      </c>
    </row>
    <row r="634" spans="1:11" x14ac:dyDescent="0.25">
      <c r="A634" t="s">
        <v>661</v>
      </c>
      <c r="B634" t="s">
        <v>533</v>
      </c>
      <c r="C634" s="1">
        <v>45512</v>
      </c>
      <c r="D634" t="s">
        <v>25</v>
      </c>
      <c r="E634" t="s">
        <v>12</v>
      </c>
      <c r="F634">
        <v>151</v>
      </c>
      <c r="G634">
        <v>9.6593201463924707</v>
      </c>
      <c r="H634">
        <v>34773.5525270129</v>
      </c>
      <c r="I634">
        <f t="shared" si="18"/>
        <v>9.6593201463924701E-3</v>
      </c>
      <c r="J634">
        <f t="shared" si="19"/>
        <v>34.773552527012903</v>
      </c>
      <c r="K634">
        <v>0.98222895548892397</v>
      </c>
    </row>
    <row r="635" spans="1:11" x14ac:dyDescent="0.25">
      <c r="A635" t="s">
        <v>662</v>
      </c>
      <c r="B635" t="s">
        <v>533</v>
      </c>
      <c r="C635" s="1">
        <v>45512</v>
      </c>
      <c r="D635" t="s">
        <v>25</v>
      </c>
      <c r="E635" t="s">
        <v>14</v>
      </c>
      <c r="F635">
        <v>151</v>
      </c>
      <c r="G635">
        <v>8.4188219240153401</v>
      </c>
      <c r="H635">
        <v>30307.758926455201</v>
      </c>
      <c r="I635">
        <f t="shared" si="18"/>
        <v>8.4188219240153399E-3</v>
      </c>
      <c r="J635">
        <f t="shared" si="19"/>
        <v>30.3077589264552</v>
      </c>
      <c r="K635">
        <v>0.982225112888926</v>
      </c>
    </row>
    <row r="636" spans="1:11" x14ac:dyDescent="0.25">
      <c r="A636" t="s">
        <v>663</v>
      </c>
      <c r="B636" t="s">
        <v>533</v>
      </c>
      <c r="C636" s="1">
        <v>45512</v>
      </c>
      <c r="D636" t="s">
        <v>28</v>
      </c>
      <c r="E636" t="s">
        <v>12</v>
      </c>
      <c r="F636">
        <v>151</v>
      </c>
      <c r="G636">
        <v>1.5474871035203901</v>
      </c>
      <c r="H636">
        <v>5570.9535726734102</v>
      </c>
      <c r="I636">
        <f t="shared" si="18"/>
        <v>1.5474871035203901E-3</v>
      </c>
      <c r="J636">
        <f t="shared" si="19"/>
        <v>5.5709535726734103</v>
      </c>
      <c r="K636">
        <v>0.94869903899595998</v>
      </c>
    </row>
    <row r="637" spans="1:11" x14ac:dyDescent="0.25">
      <c r="A637" t="s">
        <v>664</v>
      </c>
      <c r="B637" t="s">
        <v>533</v>
      </c>
      <c r="C637" s="1">
        <v>45512</v>
      </c>
      <c r="D637" t="s">
        <v>28</v>
      </c>
      <c r="E637" t="s">
        <v>14</v>
      </c>
      <c r="F637">
        <v>151</v>
      </c>
      <c r="G637">
        <v>2.5293628093412299</v>
      </c>
      <c r="H637">
        <v>9105.7061136284301</v>
      </c>
      <c r="I637">
        <f t="shared" si="18"/>
        <v>2.5293628093412297E-3</v>
      </c>
      <c r="J637">
        <f t="shared" si="19"/>
        <v>9.1057061136284307</v>
      </c>
      <c r="K637">
        <v>0.99641797271926003</v>
      </c>
    </row>
    <row r="638" spans="1:11" x14ac:dyDescent="0.25">
      <c r="A638" t="s">
        <v>665</v>
      </c>
      <c r="B638" t="s">
        <v>533</v>
      </c>
      <c r="C638" s="1">
        <v>45517</v>
      </c>
      <c r="D638" t="s">
        <v>11</v>
      </c>
      <c r="E638" t="s">
        <v>12</v>
      </c>
      <c r="F638">
        <v>151</v>
      </c>
      <c r="G638">
        <v>-1.01163192750088</v>
      </c>
      <c r="H638">
        <v>-3641.8749390031498</v>
      </c>
      <c r="I638">
        <f t="shared" si="18"/>
        <v>-1.01163192750088E-3</v>
      </c>
      <c r="J638">
        <f t="shared" si="19"/>
        <v>-3.64187493900315</v>
      </c>
      <c r="K638">
        <v>0.129193142433735</v>
      </c>
    </row>
    <row r="639" spans="1:11" x14ac:dyDescent="0.25">
      <c r="A639" t="s">
        <v>666</v>
      </c>
      <c r="B639" t="s">
        <v>533</v>
      </c>
      <c r="C639" s="1">
        <v>45517</v>
      </c>
      <c r="D639" t="s">
        <v>11</v>
      </c>
      <c r="E639" t="s">
        <v>14</v>
      </c>
      <c r="F639">
        <v>151</v>
      </c>
      <c r="G639">
        <v>1.49595810386895</v>
      </c>
      <c r="H639">
        <v>5385.4491739282103</v>
      </c>
      <c r="I639">
        <f t="shared" si="18"/>
        <v>1.49595810386895E-3</v>
      </c>
      <c r="J639">
        <f t="shared" si="19"/>
        <v>5.38544917392821</v>
      </c>
      <c r="K639">
        <v>0.42597310785721898</v>
      </c>
    </row>
    <row r="640" spans="1:11" x14ac:dyDescent="0.25">
      <c r="A640" t="s">
        <v>667</v>
      </c>
      <c r="B640" t="s">
        <v>533</v>
      </c>
      <c r="C640" s="1">
        <v>45517</v>
      </c>
      <c r="D640" t="s">
        <v>16</v>
      </c>
      <c r="E640" t="s">
        <v>12</v>
      </c>
      <c r="F640">
        <v>151</v>
      </c>
      <c r="G640">
        <v>0.34085067967933202</v>
      </c>
      <c r="H640">
        <v>1227.0624468455901</v>
      </c>
      <c r="I640">
        <f t="shared" si="18"/>
        <v>3.4085067967933204E-4</v>
      </c>
      <c r="J640">
        <f t="shared" si="19"/>
        <v>1.2270624468455902</v>
      </c>
      <c r="K640">
        <v>0.13537914337554699</v>
      </c>
    </row>
    <row r="641" spans="1:11" x14ac:dyDescent="0.25">
      <c r="A641" t="s">
        <v>668</v>
      </c>
      <c r="B641" t="s">
        <v>533</v>
      </c>
      <c r="C641" s="1">
        <v>45517</v>
      </c>
      <c r="D641" t="s">
        <v>16</v>
      </c>
      <c r="E641" t="s">
        <v>14</v>
      </c>
      <c r="F641">
        <v>151</v>
      </c>
      <c r="G641">
        <v>-2.7767212269083301</v>
      </c>
      <c r="H641">
        <v>-9996.1964168699906</v>
      </c>
      <c r="I641">
        <f t="shared" si="18"/>
        <v>-2.77672122690833E-3</v>
      </c>
      <c r="J641">
        <f t="shared" si="19"/>
        <v>-9.9961964168699904</v>
      </c>
      <c r="K641">
        <v>0.205936851721187</v>
      </c>
    </row>
    <row r="642" spans="1:11" x14ac:dyDescent="0.25">
      <c r="A642" t="s">
        <v>669</v>
      </c>
      <c r="B642" t="s">
        <v>533</v>
      </c>
      <c r="C642" s="1">
        <v>45517</v>
      </c>
      <c r="D642" t="s">
        <v>19</v>
      </c>
      <c r="E642" t="s">
        <v>12</v>
      </c>
      <c r="F642">
        <v>151</v>
      </c>
      <c r="G642">
        <v>0.166712234227957</v>
      </c>
      <c r="H642">
        <v>600.16404322064602</v>
      </c>
      <c r="I642">
        <f t="shared" si="18"/>
        <v>1.66712234227957E-4</v>
      </c>
      <c r="J642">
        <f t="shared" si="19"/>
        <v>0.60016404322064598</v>
      </c>
      <c r="K642">
        <v>1.8170784890058699E-2</v>
      </c>
    </row>
    <row r="643" spans="1:11" x14ac:dyDescent="0.25">
      <c r="A643" t="s">
        <v>670</v>
      </c>
      <c r="B643" t="s">
        <v>533</v>
      </c>
      <c r="C643" s="1">
        <v>45517</v>
      </c>
      <c r="D643" t="s">
        <v>19</v>
      </c>
      <c r="E643" t="s">
        <v>14</v>
      </c>
      <c r="F643">
        <v>151</v>
      </c>
      <c r="G643">
        <v>7.9801673056812301E-3</v>
      </c>
      <c r="H643">
        <v>28.728602300452401</v>
      </c>
      <c r="I643">
        <f t="shared" ref="I643:I706" si="20">G643/1000</f>
        <v>7.9801673056812294E-6</v>
      </c>
      <c r="J643">
        <f t="shared" ref="J643:J706" si="21">H643/1000</f>
        <v>2.8728602300452401E-2</v>
      </c>
      <c r="K643" s="2">
        <v>1.9751136926978099E-5</v>
      </c>
    </row>
    <row r="644" spans="1:11" x14ac:dyDescent="0.25">
      <c r="A644" t="s">
        <v>671</v>
      </c>
      <c r="B644" t="s">
        <v>533</v>
      </c>
      <c r="C644" s="1">
        <v>45517</v>
      </c>
      <c r="D644" t="s">
        <v>22</v>
      </c>
      <c r="E644" t="s">
        <v>12</v>
      </c>
      <c r="F644">
        <v>151</v>
      </c>
      <c r="G644">
        <v>1.4065661554548601</v>
      </c>
      <c r="H644">
        <v>5063.6381596375004</v>
      </c>
      <c r="I644">
        <f t="shared" si="20"/>
        <v>1.4065661554548601E-3</v>
      </c>
      <c r="J644">
        <f t="shared" si="21"/>
        <v>5.0636381596375006</v>
      </c>
      <c r="K644">
        <v>0.12613646770710299</v>
      </c>
    </row>
    <row r="645" spans="1:11" x14ac:dyDescent="0.25">
      <c r="A645" t="s">
        <v>672</v>
      </c>
      <c r="B645" t="s">
        <v>533</v>
      </c>
      <c r="C645" s="1">
        <v>45517</v>
      </c>
      <c r="D645" t="s">
        <v>22</v>
      </c>
      <c r="E645" t="s">
        <v>14</v>
      </c>
      <c r="F645">
        <v>151</v>
      </c>
      <c r="G645">
        <v>-7.2170268386199193E-2</v>
      </c>
      <c r="H645">
        <v>-259.81296619031701</v>
      </c>
      <c r="I645">
        <f t="shared" si="20"/>
        <v>-7.2170268386199192E-5</v>
      </c>
      <c r="J645">
        <f t="shared" si="21"/>
        <v>-0.25981296619031702</v>
      </c>
      <c r="K645">
        <v>1.3366963621226999E-3</v>
      </c>
    </row>
    <row r="646" spans="1:11" x14ac:dyDescent="0.25">
      <c r="A646" t="s">
        <v>673</v>
      </c>
      <c r="B646" t="s">
        <v>533</v>
      </c>
      <c r="C646" s="1">
        <v>45517</v>
      </c>
      <c r="D646" t="s">
        <v>25</v>
      </c>
      <c r="E646" t="s">
        <v>12</v>
      </c>
      <c r="F646">
        <v>151</v>
      </c>
      <c r="G646">
        <v>-0.81420439177413195</v>
      </c>
      <c r="H646">
        <v>-2931.1358103868802</v>
      </c>
      <c r="I646">
        <f t="shared" si="20"/>
        <v>-8.1420439177413192E-4</v>
      </c>
      <c r="J646">
        <f t="shared" si="21"/>
        <v>-2.9311358103868801</v>
      </c>
      <c r="K646">
        <v>0.16669353850705301</v>
      </c>
    </row>
    <row r="647" spans="1:11" x14ac:dyDescent="0.25">
      <c r="A647" t="s">
        <v>674</v>
      </c>
      <c r="B647" t="s">
        <v>533</v>
      </c>
      <c r="C647" s="1">
        <v>45517</v>
      </c>
      <c r="D647" t="s">
        <v>25</v>
      </c>
      <c r="E647" t="s">
        <v>14</v>
      </c>
      <c r="F647">
        <v>151</v>
      </c>
      <c r="G647">
        <v>0.20036674799581899</v>
      </c>
      <c r="H647">
        <v>721.32029278494997</v>
      </c>
      <c r="I647">
        <f t="shared" si="20"/>
        <v>2.0036674799581898E-4</v>
      </c>
      <c r="J647">
        <f t="shared" si="21"/>
        <v>0.72132029278495002</v>
      </c>
      <c r="K647">
        <v>5.3903233900521798E-2</v>
      </c>
    </row>
    <row r="648" spans="1:11" x14ac:dyDescent="0.25">
      <c r="A648" t="s">
        <v>675</v>
      </c>
      <c r="B648" t="s">
        <v>533</v>
      </c>
      <c r="C648" s="1">
        <v>45517</v>
      </c>
      <c r="D648" t="s">
        <v>28</v>
      </c>
      <c r="E648" t="s">
        <v>12</v>
      </c>
      <c r="F648">
        <v>151</v>
      </c>
      <c r="G648">
        <v>0.13577375392122801</v>
      </c>
      <c r="H648">
        <v>488.78551411641899</v>
      </c>
      <c r="I648">
        <f t="shared" si="20"/>
        <v>1.3577375392122799E-4</v>
      </c>
      <c r="J648">
        <f t="shared" si="21"/>
        <v>0.48878551411641902</v>
      </c>
      <c r="K648">
        <v>1.49657257802208E-2</v>
      </c>
    </row>
    <row r="649" spans="1:11" x14ac:dyDescent="0.25">
      <c r="A649" t="s">
        <v>676</v>
      </c>
      <c r="B649" t="s">
        <v>533</v>
      </c>
      <c r="C649" s="1">
        <v>45517</v>
      </c>
      <c r="D649" t="s">
        <v>28</v>
      </c>
      <c r="E649" t="s">
        <v>14</v>
      </c>
      <c r="F649">
        <v>151</v>
      </c>
      <c r="G649">
        <v>0.48957908678982298</v>
      </c>
      <c r="H649">
        <v>1762.48471244336</v>
      </c>
      <c r="I649">
        <f t="shared" si="20"/>
        <v>4.8957908678982302E-4</v>
      </c>
      <c r="J649">
        <f t="shared" si="21"/>
        <v>1.76248471244336</v>
      </c>
      <c r="K649">
        <v>0.28148192842904102</v>
      </c>
    </row>
    <row r="650" spans="1:11" x14ac:dyDescent="0.25">
      <c r="A650" t="s">
        <v>677</v>
      </c>
      <c r="B650" t="s">
        <v>533</v>
      </c>
      <c r="C650" s="1">
        <v>45524</v>
      </c>
      <c r="D650" t="s">
        <v>31</v>
      </c>
      <c r="E650" t="s">
        <v>12</v>
      </c>
      <c r="F650">
        <v>151</v>
      </c>
      <c r="G650">
        <v>0.166591251307075</v>
      </c>
      <c r="H650">
        <v>599.72850470547098</v>
      </c>
      <c r="I650">
        <f t="shared" si="20"/>
        <v>1.6659125130707501E-4</v>
      </c>
      <c r="J650">
        <f t="shared" si="21"/>
        <v>0.59972850470547101</v>
      </c>
      <c r="K650">
        <v>0.97656726121468296</v>
      </c>
    </row>
    <row r="651" spans="1:11" x14ac:dyDescent="0.25">
      <c r="A651" t="s">
        <v>678</v>
      </c>
      <c r="B651" t="s">
        <v>533</v>
      </c>
      <c r="C651" s="1">
        <v>45524</v>
      </c>
      <c r="D651" t="s">
        <v>31</v>
      </c>
      <c r="E651" t="s">
        <v>14</v>
      </c>
      <c r="F651">
        <v>151</v>
      </c>
      <c r="G651">
        <v>0.17652244684559201</v>
      </c>
      <c r="H651">
        <v>635.48080864412998</v>
      </c>
      <c r="I651">
        <f t="shared" si="20"/>
        <v>1.7652244684559202E-4</v>
      </c>
      <c r="J651">
        <f t="shared" si="21"/>
        <v>0.63548080864412992</v>
      </c>
      <c r="K651">
        <v>0.97172066619444397</v>
      </c>
    </row>
    <row r="652" spans="1:11" x14ac:dyDescent="0.25">
      <c r="A652" t="s">
        <v>679</v>
      </c>
      <c r="B652" t="s">
        <v>533</v>
      </c>
      <c r="C652" s="1">
        <v>45524</v>
      </c>
      <c r="D652" t="s">
        <v>34</v>
      </c>
      <c r="E652" t="s">
        <v>12</v>
      </c>
      <c r="F652">
        <v>151</v>
      </c>
      <c r="G652">
        <v>6.2910874869290201E-2</v>
      </c>
      <c r="H652">
        <v>226.47914952944501</v>
      </c>
      <c r="I652">
        <f t="shared" si="20"/>
        <v>6.2910874869290205E-5</v>
      </c>
      <c r="J652">
        <f t="shared" si="21"/>
        <v>0.22647914952944501</v>
      </c>
      <c r="K652">
        <v>0.95936960297465101</v>
      </c>
    </row>
    <row r="653" spans="1:11" x14ac:dyDescent="0.25">
      <c r="A653" t="s">
        <v>680</v>
      </c>
      <c r="B653" t="s">
        <v>533</v>
      </c>
      <c r="C653" s="1">
        <v>45524</v>
      </c>
      <c r="D653" t="s">
        <v>34</v>
      </c>
      <c r="E653" t="s">
        <v>14</v>
      </c>
      <c r="F653">
        <v>151</v>
      </c>
      <c r="G653">
        <v>7.0605576856046501E-2</v>
      </c>
      <c r="H653">
        <v>254.18007668176699</v>
      </c>
      <c r="I653">
        <f t="shared" si="20"/>
        <v>7.0605576856046497E-5</v>
      </c>
      <c r="J653">
        <f t="shared" si="21"/>
        <v>0.25418007668176701</v>
      </c>
      <c r="K653">
        <v>0.97930547605601903</v>
      </c>
    </row>
    <row r="654" spans="1:11" x14ac:dyDescent="0.25">
      <c r="A654" t="s">
        <v>681</v>
      </c>
      <c r="B654" t="s">
        <v>533</v>
      </c>
      <c r="C654" s="1">
        <v>45524</v>
      </c>
      <c r="D654" t="s">
        <v>37</v>
      </c>
      <c r="E654" t="s">
        <v>12</v>
      </c>
      <c r="F654">
        <v>151</v>
      </c>
      <c r="G654">
        <v>7.3488881143254303E-2</v>
      </c>
      <c r="H654">
        <v>264.55997211571503</v>
      </c>
      <c r="I654">
        <f t="shared" si="20"/>
        <v>7.3488881143254307E-5</v>
      </c>
      <c r="J654">
        <f t="shared" si="21"/>
        <v>0.26455997211571503</v>
      </c>
      <c r="K654">
        <v>0.98423617283583198</v>
      </c>
    </row>
    <row r="655" spans="1:11" x14ac:dyDescent="0.25">
      <c r="A655" t="s">
        <v>682</v>
      </c>
      <c r="B655" t="s">
        <v>533</v>
      </c>
      <c r="C655" s="1">
        <v>45524</v>
      </c>
      <c r="D655" t="s">
        <v>37</v>
      </c>
      <c r="E655" t="s">
        <v>14</v>
      </c>
      <c r="F655">
        <v>151</v>
      </c>
      <c r="G655">
        <v>9.6028441965840705E-2</v>
      </c>
      <c r="H655">
        <v>345.70239107702702</v>
      </c>
      <c r="I655">
        <f t="shared" si="20"/>
        <v>9.6028441965840712E-5</v>
      </c>
      <c r="J655">
        <f t="shared" si="21"/>
        <v>0.34570239107702699</v>
      </c>
      <c r="K655">
        <v>0.98807659617092702</v>
      </c>
    </row>
    <row r="656" spans="1:11" x14ac:dyDescent="0.25">
      <c r="A656" t="s">
        <v>683</v>
      </c>
      <c r="B656" t="s">
        <v>533</v>
      </c>
      <c r="C656" s="1">
        <v>45524</v>
      </c>
      <c r="D656" t="s">
        <v>40</v>
      </c>
      <c r="E656" t="s">
        <v>12</v>
      </c>
      <c r="F656">
        <v>151</v>
      </c>
      <c r="G656">
        <v>6.03199024050202E-2</v>
      </c>
      <c r="H656">
        <v>217.15164865807299</v>
      </c>
      <c r="I656">
        <f t="shared" si="20"/>
        <v>6.0319902405020198E-5</v>
      </c>
      <c r="J656">
        <f t="shared" si="21"/>
        <v>0.21715164865807299</v>
      </c>
      <c r="K656">
        <v>0.96900409936492504</v>
      </c>
    </row>
    <row r="657" spans="1:11" x14ac:dyDescent="0.25">
      <c r="A657" t="s">
        <v>684</v>
      </c>
      <c r="B657" t="s">
        <v>533</v>
      </c>
      <c r="C657" s="1">
        <v>45524</v>
      </c>
      <c r="D657" t="s">
        <v>40</v>
      </c>
      <c r="E657" t="s">
        <v>14</v>
      </c>
      <c r="F657">
        <v>151</v>
      </c>
      <c r="G657">
        <v>5.9554234925057799E-2</v>
      </c>
      <c r="H657">
        <v>214.39524573020799</v>
      </c>
      <c r="I657">
        <f t="shared" si="20"/>
        <v>5.95542349250578E-5</v>
      </c>
      <c r="J657">
        <f t="shared" si="21"/>
        <v>0.21439524573020799</v>
      </c>
      <c r="K657">
        <v>0.95374487981706602</v>
      </c>
    </row>
    <row r="658" spans="1:11" x14ac:dyDescent="0.25">
      <c r="A658" t="s">
        <v>685</v>
      </c>
      <c r="B658" t="s">
        <v>533</v>
      </c>
      <c r="C658" s="1">
        <v>45524</v>
      </c>
      <c r="D658" t="s">
        <v>43</v>
      </c>
      <c r="E658" t="s">
        <v>12</v>
      </c>
      <c r="F658">
        <v>151</v>
      </c>
      <c r="G658">
        <v>4.6189752527011602E-2</v>
      </c>
      <c r="H658">
        <v>166.283109097242</v>
      </c>
      <c r="I658">
        <f t="shared" si="20"/>
        <v>4.6189752527011599E-5</v>
      </c>
      <c r="J658">
        <f t="shared" si="21"/>
        <v>0.166283109097242</v>
      </c>
      <c r="K658">
        <v>0.96293315057263296</v>
      </c>
    </row>
    <row r="659" spans="1:11" x14ac:dyDescent="0.25">
      <c r="A659" t="s">
        <v>686</v>
      </c>
      <c r="B659" t="s">
        <v>533</v>
      </c>
      <c r="C659" s="1">
        <v>45524</v>
      </c>
      <c r="D659" t="s">
        <v>43</v>
      </c>
      <c r="E659" t="s">
        <v>14</v>
      </c>
      <c r="F659">
        <v>151</v>
      </c>
      <c r="G659">
        <v>6.08789822237705E-2</v>
      </c>
      <c r="H659">
        <v>219.164336005574</v>
      </c>
      <c r="I659">
        <f t="shared" si="20"/>
        <v>6.0878982223770501E-5</v>
      </c>
      <c r="J659">
        <f t="shared" si="21"/>
        <v>0.219164336005574</v>
      </c>
      <c r="K659">
        <v>0.97402141279107102</v>
      </c>
    </row>
    <row r="660" spans="1:11" x14ac:dyDescent="0.25">
      <c r="A660" t="s">
        <v>687</v>
      </c>
      <c r="B660" t="s">
        <v>533</v>
      </c>
      <c r="C660" s="1">
        <v>45524</v>
      </c>
      <c r="D660" t="s">
        <v>46</v>
      </c>
      <c r="E660" t="s">
        <v>12</v>
      </c>
      <c r="F660">
        <v>151</v>
      </c>
      <c r="G660">
        <v>2.4955280585572299E-2</v>
      </c>
      <c r="H660">
        <v>89.839010108060094</v>
      </c>
      <c r="I660">
        <f t="shared" si="20"/>
        <v>2.4955280585572298E-5</v>
      </c>
      <c r="J660">
        <f t="shared" si="21"/>
        <v>8.9839010108060099E-2</v>
      </c>
      <c r="K660">
        <v>0.98277114224870499</v>
      </c>
    </row>
    <row r="661" spans="1:11" x14ac:dyDescent="0.25">
      <c r="A661" t="s">
        <v>688</v>
      </c>
      <c r="B661" t="s">
        <v>533</v>
      </c>
      <c r="C661" s="1">
        <v>45524</v>
      </c>
      <c r="D661" t="s">
        <v>46</v>
      </c>
      <c r="E661" t="s">
        <v>14</v>
      </c>
      <c r="F661">
        <v>151</v>
      </c>
      <c r="G661">
        <v>2.6006343673754002E-2</v>
      </c>
      <c r="H661">
        <v>93.622837225514502</v>
      </c>
      <c r="I661">
        <f t="shared" si="20"/>
        <v>2.6006343673754001E-5</v>
      </c>
      <c r="J661">
        <f t="shared" si="21"/>
        <v>9.3622837225514496E-2</v>
      </c>
      <c r="K661">
        <v>0.96756418798419697</v>
      </c>
    </row>
    <row r="662" spans="1:11" x14ac:dyDescent="0.25">
      <c r="A662" t="s">
        <v>689</v>
      </c>
      <c r="B662" t="s">
        <v>690</v>
      </c>
      <c r="C662" s="1">
        <v>45429</v>
      </c>
      <c r="D662" t="s">
        <v>31</v>
      </c>
      <c r="E662" t="s">
        <v>12</v>
      </c>
      <c r="F662">
        <v>90</v>
      </c>
      <c r="G662">
        <v>-8.6341718469429805E-4</v>
      </c>
      <c r="H662">
        <v>-3.1083018648994698</v>
      </c>
      <c r="I662">
        <f t="shared" si="20"/>
        <v>-8.6341718469429802E-7</v>
      </c>
      <c r="J662">
        <f t="shared" si="21"/>
        <v>-3.1083018648994697E-3</v>
      </c>
      <c r="K662">
        <v>5.1746151574502401E-2</v>
      </c>
    </row>
    <row r="663" spans="1:11" x14ac:dyDescent="0.25">
      <c r="A663" t="s">
        <v>691</v>
      </c>
      <c r="B663" t="s">
        <v>690</v>
      </c>
      <c r="C663" s="1">
        <v>45429</v>
      </c>
      <c r="D663" t="s">
        <v>31</v>
      </c>
      <c r="E663" t="s">
        <v>14</v>
      </c>
      <c r="F663">
        <v>91</v>
      </c>
      <c r="G663">
        <v>-6.4803312629707003E-4</v>
      </c>
      <c r="H663">
        <v>-2.3329192546694499</v>
      </c>
      <c r="I663">
        <f t="shared" si="20"/>
        <v>-6.4803312629706999E-7</v>
      </c>
      <c r="J663">
        <f t="shared" si="21"/>
        <v>-2.3329192546694497E-3</v>
      </c>
      <c r="K663">
        <v>4.7781709958125397E-2</v>
      </c>
    </row>
    <row r="664" spans="1:11" x14ac:dyDescent="0.25">
      <c r="A664" t="s">
        <v>692</v>
      </c>
      <c r="B664" t="s">
        <v>690</v>
      </c>
      <c r="C664" s="1">
        <v>45429</v>
      </c>
      <c r="D664" t="s">
        <v>34</v>
      </c>
      <c r="E664" t="s">
        <v>12</v>
      </c>
      <c r="F664">
        <v>91</v>
      </c>
      <c r="G664">
        <v>1.5054945054913801E-3</v>
      </c>
      <c r="H664">
        <v>5.4197802197689704</v>
      </c>
      <c r="I664">
        <f t="shared" si="20"/>
        <v>1.50549450549138E-6</v>
      </c>
      <c r="J664">
        <f t="shared" si="21"/>
        <v>5.4197802197689703E-3</v>
      </c>
      <c r="K664">
        <v>0.16638756841496</v>
      </c>
    </row>
    <row r="665" spans="1:11" x14ac:dyDescent="0.25">
      <c r="A665" t="s">
        <v>693</v>
      </c>
      <c r="B665" t="s">
        <v>690</v>
      </c>
      <c r="C665" s="1">
        <v>45429</v>
      </c>
      <c r="D665" t="s">
        <v>34</v>
      </c>
      <c r="E665" t="s">
        <v>14</v>
      </c>
      <c r="F665">
        <v>91</v>
      </c>
      <c r="G665">
        <v>1.36837075967697E-3</v>
      </c>
      <c r="H665">
        <v>4.9261347348370803</v>
      </c>
      <c r="I665">
        <f t="shared" si="20"/>
        <v>1.3683707596769701E-6</v>
      </c>
      <c r="J665">
        <f t="shared" si="21"/>
        <v>4.9261347348370805E-3</v>
      </c>
      <c r="K665">
        <v>9.2860372573887295E-2</v>
      </c>
    </row>
    <row r="666" spans="1:11" x14ac:dyDescent="0.25">
      <c r="A666" t="s">
        <v>694</v>
      </c>
      <c r="B666" t="s">
        <v>690</v>
      </c>
      <c r="C666" s="1">
        <v>45429</v>
      </c>
      <c r="D666" t="s">
        <v>37</v>
      </c>
      <c r="E666" t="s">
        <v>12</v>
      </c>
      <c r="F666">
        <v>91</v>
      </c>
      <c r="G666">
        <v>6.4134416309257597E-4</v>
      </c>
      <c r="H666">
        <v>2.3088389871332802</v>
      </c>
      <c r="I666">
        <f t="shared" si="20"/>
        <v>6.4134416309257595E-7</v>
      </c>
      <c r="J666">
        <f t="shared" si="21"/>
        <v>2.3088389871332802E-3</v>
      </c>
      <c r="K666">
        <v>2.8137278274489599E-2</v>
      </c>
    </row>
    <row r="667" spans="1:11" x14ac:dyDescent="0.25">
      <c r="A667" t="s">
        <v>695</v>
      </c>
      <c r="B667" t="s">
        <v>690</v>
      </c>
      <c r="C667" s="1">
        <v>45429</v>
      </c>
      <c r="D667" t="s">
        <v>37</v>
      </c>
      <c r="E667" t="s">
        <v>14</v>
      </c>
      <c r="F667">
        <v>91</v>
      </c>
      <c r="G667">
        <v>-4.8924988056127296E-4</v>
      </c>
      <c r="H667">
        <v>-1.76129957002058</v>
      </c>
      <c r="I667">
        <f t="shared" si="20"/>
        <v>-4.8924988056127294E-7</v>
      </c>
      <c r="J667">
        <f t="shared" si="21"/>
        <v>-1.76129957002058E-3</v>
      </c>
      <c r="K667">
        <v>2.0495654623643E-2</v>
      </c>
    </row>
    <row r="668" spans="1:11" x14ac:dyDescent="0.25">
      <c r="A668" t="s">
        <v>696</v>
      </c>
      <c r="B668" t="s">
        <v>690</v>
      </c>
      <c r="C668" s="1">
        <v>45429</v>
      </c>
      <c r="D668" t="s">
        <v>40</v>
      </c>
      <c r="E668" t="s">
        <v>12</v>
      </c>
      <c r="F668">
        <v>91</v>
      </c>
      <c r="G668">
        <v>4.9243510113232598E-4</v>
      </c>
      <c r="H668">
        <v>1.77276636407637</v>
      </c>
      <c r="I668">
        <f t="shared" si="20"/>
        <v>4.9243510113232603E-7</v>
      </c>
      <c r="J668">
        <f t="shared" si="21"/>
        <v>1.77276636407637E-3</v>
      </c>
      <c r="K668">
        <v>1.6722963996615998E-2</v>
      </c>
    </row>
    <row r="669" spans="1:11" x14ac:dyDescent="0.25">
      <c r="A669" t="s">
        <v>697</v>
      </c>
      <c r="B669" t="s">
        <v>690</v>
      </c>
      <c r="C669" s="1">
        <v>45429</v>
      </c>
      <c r="D669" t="s">
        <v>40</v>
      </c>
      <c r="E669" t="s">
        <v>14</v>
      </c>
      <c r="F669">
        <v>91</v>
      </c>
      <c r="G669">
        <v>9.2626214365429502E-4</v>
      </c>
      <c r="H669">
        <v>3.3345437171554599</v>
      </c>
      <c r="I669">
        <f t="shared" si="20"/>
        <v>9.2626214365429497E-7</v>
      </c>
      <c r="J669">
        <f t="shared" si="21"/>
        <v>3.3345437171554597E-3</v>
      </c>
      <c r="K669">
        <v>7.17123309482256E-2</v>
      </c>
    </row>
    <row r="670" spans="1:11" x14ac:dyDescent="0.25">
      <c r="A670" t="s">
        <v>698</v>
      </c>
      <c r="B670" t="s">
        <v>690</v>
      </c>
      <c r="C670" s="1">
        <v>45429</v>
      </c>
      <c r="D670" t="s">
        <v>43</v>
      </c>
      <c r="E670" t="s">
        <v>12</v>
      </c>
      <c r="F670">
        <v>91</v>
      </c>
      <c r="G670">
        <v>3.7518713170934699E-3</v>
      </c>
      <c r="H670">
        <v>13.5067367415365</v>
      </c>
      <c r="I670">
        <f t="shared" si="20"/>
        <v>3.7518713170934697E-6</v>
      </c>
      <c r="J670">
        <f t="shared" si="21"/>
        <v>1.3506736741536501E-2</v>
      </c>
      <c r="K670">
        <v>0.46514466344136401</v>
      </c>
    </row>
    <row r="671" spans="1:11" x14ac:dyDescent="0.25">
      <c r="A671" t="s">
        <v>699</v>
      </c>
      <c r="B671" t="s">
        <v>690</v>
      </c>
      <c r="C671" s="1">
        <v>45429</v>
      </c>
      <c r="D671" t="s">
        <v>43</v>
      </c>
      <c r="E671" t="s">
        <v>14</v>
      </c>
      <c r="F671">
        <v>91</v>
      </c>
      <c r="G671">
        <v>3.3811116419927702E-3</v>
      </c>
      <c r="H671">
        <v>12.172001911174</v>
      </c>
      <c r="I671">
        <f t="shared" si="20"/>
        <v>3.3811116419927704E-6</v>
      </c>
      <c r="J671">
        <f t="shared" si="21"/>
        <v>1.2172001911174001E-2</v>
      </c>
      <c r="K671">
        <v>0.459687104728355</v>
      </c>
    </row>
    <row r="672" spans="1:11" x14ac:dyDescent="0.25">
      <c r="A672" t="s">
        <v>700</v>
      </c>
      <c r="B672" t="s">
        <v>690</v>
      </c>
      <c r="C672" s="1">
        <v>45429</v>
      </c>
      <c r="D672" t="s">
        <v>46</v>
      </c>
      <c r="E672" t="s">
        <v>12</v>
      </c>
      <c r="F672">
        <v>91</v>
      </c>
      <c r="G672">
        <v>3.2272654881389199E-3</v>
      </c>
      <c r="H672">
        <v>11.6181557573001</v>
      </c>
      <c r="I672">
        <f t="shared" si="20"/>
        <v>3.2272654881389199E-6</v>
      </c>
      <c r="J672">
        <f t="shared" si="21"/>
        <v>1.1618155757300099E-2</v>
      </c>
      <c r="K672">
        <v>0.52140454142789905</v>
      </c>
    </row>
    <row r="673" spans="1:11" x14ac:dyDescent="0.25">
      <c r="A673" t="s">
        <v>701</v>
      </c>
      <c r="B673" t="s">
        <v>690</v>
      </c>
      <c r="C673" s="1">
        <v>45429</v>
      </c>
      <c r="D673" t="s">
        <v>46</v>
      </c>
      <c r="E673" t="s">
        <v>14</v>
      </c>
      <c r="F673">
        <v>91</v>
      </c>
      <c r="G673">
        <v>-1.67717789455881E-3</v>
      </c>
      <c r="H673">
        <v>-6.0378404204117002</v>
      </c>
      <c r="I673">
        <f t="shared" si="20"/>
        <v>-1.6771778945588099E-6</v>
      </c>
      <c r="J673">
        <f t="shared" si="21"/>
        <v>-6.0378404204117003E-3</v>
      </c>
      <c r="K673">
        <v>0.17669738980067101</v>
      </c>
    </row>
    <row r="674" spans="1:11" x14ac:dyDescent="0.25">
      <c r="A674" t="s">
        <v>702</v>
      </c>
      <c r="B674" t="s">
        <v>690</v>
      </c>
      <c r="C674" s="1">
        <v>45434</v>
      </c>
      <c r="D674" t="s">
        <v>11</v>
      </c>
      <c r="E674" t="s">
        <v>12</v>
      </c>
      <c r="F674">
        <v>91</v>
      </c>
      <c r="G674">
        <v>-1.8322981366574E-3</v>
      </c>
      <c r="H674">
        <v>-6.5962732919666296</v>
      </c>
      <c r="I674">
        <f t="shared" si="20"/>
        <v>-1.8322981366574001E-6</v>
      </c>
      <c r="J674">
        <f t="shared" si="21"/>
        <v>-6.5962732919666294E-3</v>
      </c>
      <c r="K674">
        <v>0.29605742571274901</v>
      </c>
    </row>
    <row r="675" spans="1:11" x14ac:dyDescent="0.25">
      <c r="A675" t="s">
        <v>703</v>
      </c>
      <c r="B675" t="s">
        <v>690</v>
      </c>
      <c r="C675" s="1">
        <v>45434</v>
      </c>
      <c r="D675" t="s">
        <v>11</v>
      </c>
      <c r="E675" t="s">
        <v>14</v>
      </c>
      <c r="F675">
        <v>91</v>
      </c>
      <c r="G675">
        <v>-1.3592928810308299E-3</v>
      </c>
      <c r="H675">
        <v>-4.8934543717109804</v>
      </c>
      <c r="I675">
        <f t="shared" si="20"/>
        <v>-1.3592928810308298E-6</v>
      </c>
      <c r="J675">
        <f t="shared" si="21"/>
        <v>-4.8934543717109808E-3</v>
      </c>
      <c r="K675">
        <v>0.12281815352108599</v>
      </c>
    </row>
    <row r="676" spans="1:11" x14ac:dyDescent="0.25">
      <c r="A676" t="s">
        <v>704</v>
      </c>
      <c r="B676" t="s">
        <v>690</v>
      </c>
      <c r="C676" s="1">
        <v>45434</v>
      </c>
      <c r="D676" t="s">
        <v>16</v>
      </c>
      <c r="E676" t="s">
        <v>12</v>
      </c>
      <c r="F676">
        <v>91</v>
      </c>
      <c r="G676">
        <v>2.0140149705322099E-3</v>
      </c>
      <c r="H676">
        <v>7.2504538939159398</v>
      </c>
      <c r="I676">
        <f t="shared" si="20"/>
        <v>2.0140149705322099E-6</v>
      </c>
      <c r="J676">
        <f t="shared" si="21"/>
        <v>7.25045389391594E-3</v>
      </c>
      <c r="K676">
        <v>0.205918225488153</v>
      </c>
    </row>
    <row r="677" spans="1:11" x14ac:dyDescent="0.25">
      <c r="A677" t="s">
        <v>705</v>
      </c>
      <c r="B677" t="s">
        <v>690</v>
      </c>
      <c r="C677" s="1">
        <v>45434</v>
      </c>
      <c r="D677" t="s">
        <v>16</v>
      </c>
      <c r="E677" t="s">
        <v>14</v>
      </c>
      <c r="F677">
        <v>91</v>
      </c>
      <c r="G677">
        <v>1.6598184424279001E-3</v>
      </c>
      <c r="H677">
        <v>5.9753463927404598</v>
      </c>
      <c r="I677">
        <f t="shared" si="20"/>
        <v>1.6598184424279E-6</v>
      </c>
      <c r="J677">
        <f t="shared" si="21"/>
        <v>5.9753463927404594E-3</v>
      </c>
      <c r="K677">
        <v>0.23566272099303601</v>
      </c>
    </row>
    <row r="678" spans="1:11" x14ac:dyDescent="0.25">
      <c r="A678" t="s">
        <v>706</v>
      </c>
      <c r="B678" t="s">
        <v>690</v>
      </c>
      <c r="C678" s="1">
        <v>45434</v>
      </c>
      <c r="D678" t="s">
        <v>19</v>
      </c>
      <c r="E678" t="s">
        <v>12</v>
      </c>
      <c r="F678">
        <v>91</v>
      </c>
      <c r="G678">
        <v>3.2365026278075599E-3</v>
      </c>
      <c r="H678">
        <v>11.6514094601072</v>
      </c>
      <c r="I678">
        <f t="shared" si="20"/>
        <v>3.2365026278075597E-6</v>
      </c>
      <c r="J678">
        <f t="shared" si="21"/>
        <v>1.16514094601072E-2</v>
      </c>
      <c r="K678">
        <v>0.41156021246206598</v>
      </c>
    </row>
    <row r="679" spans="1:11" x14ac:dyDescent="0.25">
      <c r="A679" t="s">
        <v>707</v>
      </c>
      <c r="B679" t="s">
        <v>690</v>
      </c>
      <c r="C679" s="1">
        <v>45434</v>
      </c>
      <c r="D679" t="s">
        <v>19</v>
      </c>
      <c r="E679" t="s">
        <v>14</v>
      </c>
      <c r="F679">
        <v>91</v>
      </c>
      <c r="G679">
        <v>1.3006848224231999E-3</v>
      </c>
      <c r="H679">
        <v>4.6824653607235298</v>
      </c>
      <c r="I679">
        <f t="shared" si="20"/>
        <v>1.3006848224232E-6</v>
      </c>
      <c r="J679">
        <f t="shared" si="21"/>
        <v>4.6824653607235294E-3</v>
      </c>
      <c r="K679">
        <v>0.15667383985060901</v>
      </c>
    </row>
    <row r="680" spans="1:11" x14ac:dyDescent="0.25">
      <c r="A680" t="s">
        <v>708</v>
      </c>
      <c r="B680" t="s">
        <v>690</v>
      </c>
      <c r="C680" s="1">
        <v>45434</v>
      </c>
      <c r="D680" t="s">
        <v>22</v>
      </c>
      <c r="E680" t="s">
        <v>12</v>
      </c>
      <c r="F680">
        <v>91</v>
      </c>
      <c r="G680">
        <v>-1.2412804586724301E-3</v>
      </c>
      <c r="H680">
        <v>-4.4686096512207296</v>
      </c>
      <c r="I680">
        <f t="shared" si="20"/>
        <v>-1.2412804586724302E-6</v>
      </c>
      <c r="J680">
        <f t="shared" si="21"/>
        <v>-4.4686096512207294E-3</v>
      </c>
      <c r="K680">
        <v>9.2570178712479398E-2</v>
      </c>
    </row>
    <row r="681" spans="1:11" x14ac:dyDescent="0.25">
      <c r="A681" t="s">
        <v>709</v>
      </c>
      <c r="B681" t="s">
        <v>690</v>
      </c>
      <c r="C681" s="1">
        <v>45434</v>
      </c>
      <c r="D681" t="s">
        <v>22</v>
      </c>
      <c r="E681" t="s">
        <v>14</v>
      </c>
      <c r="F681">
        <v>91</v>
      </c>
      <c r="G681" s="2">
        <v>3.48781653184514E-5</v>
      </c>
      <c r="H681">
        <v>0.125561395146425</v>
      </c>
      <c r="I681">
        <f t="shared" si="20"/>
        <v>3.48781653184514E-8</v>
      </c>
      <c r="J681">
        <f t="shared" si="21"/>
        <v>1.2556139514642499E-4</v>
      </c>
      <c r="K681">
        <v>1.1354735663997E-4</v>
      </c>
    </row>
    <row r="682" spans="1:11" x14ac:dyDescent="0.25">
      <c r="A682" t="s">
        <v>710</v>
      </c>
      <c r="B682" t="s">
        <v>690</v>
      </c>
      <c r="C682" s="1">
        <v>45434</v>
      </c>
      <c r="D682" t="s">
        <v>25</v>
      </c>
      <c r="E682" t="s">
        <v>12</v>
      </c>
      <c r="F682">
        <v>91</v>
      </c>
      <c r="G682" s="2">
        <v>1.1785316138165E-5</v>
      </c>
      <c r="H682">
        <v>4.2427138097394103E-2</v>
      </c>
      <c r="I682">
        <f t="shared" si="20"/>
        <v>1.1785316138164999E-8</v>
      </c>
      <c r="J682">
        <f t="shared" si="21"/>
        <v>4.2427138097394101E-5</v>
      </c>
      <c r="K682" s="2">
        <v>9.2620801304679403E-6</v>
      </c>
    </row>
    <row r="683" spans="1:11" x14ac:dyDescent="0.25">
      <c r="A683" t="s">
        <v>711</v>
      </c>
      <c r="B683" t="s">
        <v>690</v>
      </c>
      <c r="C683" s="1">
        <v>45434</v>
      </c>
      <c r="D683" t="s">
        <v>25</v>
      </c>
      <c r="E683" t="s">
        <v>14</v>
      </c>
      <c r="F683">
        <v>91</v>
      </c>
      <c r="G683">
        <v>-1.6593406593407201E-3</v>
      </c>
      <c r="H683">
        <v>-5.9736263736266002</v>
      </c>
      <c r="I683">
        <f t="shared" si="20"/>
        <v>-1.65934065934072E-6</v>
      </c>
      <c r="J683">
        <f t="shared" si="21"/>
        <v>-5.9736263736266003E-3</v>
      </c>
      <c r="K683">
        <v>0.225050423846437</v>
      </c>
    </row>
    <row r="684" spans="1:11" x14ac:dyDescent="0.25">
      <c r="A684" t="s">
        <v>712</v>
      </c>
      <c r="B684" t="s">
        <v>690</v>
      </c>
      <c r="C684" s="1">
        <v>45434</v>
      </c>
      <c r="D684" t="s">
        <v>28</v>
      </c>
      <c r="E684" t="s">
        <v>12</v>
      </c>
      <c r="F684">
        <v>91</v>
      </c>
      <c r="G684">
        <v>-3.40818601693598E-4</v>
      </c>
      <c r="H684">
        <v>-1.2269469660969501</v>
      </c>
      <c r="I684">
        <f t="shared" si="20"/>
        <v>-3.4081860169359802E-7</v>
      </c>
      <c r="J684">
        <f t="shared" si="21"/>
        <v>-1.2269469660969501E-3</v>
      </c>
      <c r="K684">
        <v>8.5438934035190206E-3</v>
      </c>
    </row>
    <row r="685" spans="1:11" x14ac:dyDescent="0.25">
      <c r="A685" t="s">
        <v>713</v>
      </c>
      <c r="B685" t="s">
        <v>690</v>
      </c>
      <c r="C685" s="1">
        <v>45434</v>
      </c>
      <c r="D685" t="s">
        <v>28</v>
      </c>
      <c r="E685" t="s">
        <v>14</v>
      </c>
      <c r="F685">
        <v>91</v>
      </c>
      <c r="G685">
        <v>-5.4976907151549305E-4</v>
      </c>
      <c r="H685">
        <v>-1.9791686574557801</v>
      </c>
      <c r="I685">
        <f t="shared" si="20"/>
        <v>-5.4976907151549308E-7</v>
      </c>
      <c r="J685">
        <f t="shared" si="21"/>
        <v>-1.9791686574557803E-3</v>
      </c>
      <c r="K685">
        <v>1.6800433675938399E-2</v>
      </c>
    </row>
    <row r="686" spans="1:11" x14ac:dyDescent="0.25">
      <c r="A686" t="s">
        <v>714</v>
      </c>
      <c r="B686" t="s">
        <v>690</v>
      </c>
      <c r="C686" s="1">
        <v>45442</v>
      </c>
      <c r="D686" t="s">
        <v>31</v>
      </c>
      <c r="E686" t="s">
        <v>12</v>
      </c>
      <c r="F686">
        <v>91</v>
      </c>
      <c r="G686">
        <v>3.13919413919254E-3</v>
      </c>
      <c r="H686">
        <v>11.3010989010931</v>
      </c>
      <c r="I686">
        <f t="shared" si="20"/>
        <v>3.1391941391925399E-6</v>
      </c>
      <c r="J686">
        <f t="shared" si="21"/>
        <v>1.13010989010931E-2</v>
      </c>
      <c r="K686">
        <v>0.44877966811361097</v>
      </c>
    </row>
    <row r="687" spans="1:11" x14ac:dyDescent="0.25">
      <c r="A687" t="s">
        <v>715</v>
      </c>
      <c r="B687" t="s">
        <v>690</v>
      </c>
      <c r="C687" s="1">
        <v>45442</v>
      </c>
      <c r="D687" t="s">
        <v>31</v>
      </c>
      <c r="E687" t="s">
        <v>14</v>
      </c>
      <c r="F687">
        <v>91</v>
      </c>
      <c r="G687">
        <v>3.3252110208647199E-3</v>
      </c>
      <c r="H687">
        <v>11.970759675112999</v>
      </c>
      <c r="I687">
        <f t="shared" si="20"/>
        <v>3.32521102086472E-6</v>
      </c>
      <c r="J687">
        <f t="shared" si="21"/>
        <v>1.1970759675112999E-2</v>
      </c>
      <c r="K687">
        <v>0.523149260745573</v>
      </c>
    </row>
    <row r="688" spans="1:11" x14ac:dyDescent="0.25">
      <c r="A688" t="s">
        <v>716</v>
      </c>
      <c r="B688" t="s">
        <v>690</v>
      </c>
      <c r="C688" s="1">
        <v>45442</v>
      </c>
      <c r="D688" t="s">
        <v>34</v>
      </c>
      <c r="E688" t="s">
        <v>12</v>
      </c>
      <c r="F688">
        <v>91</v>
      </c>
      <c r="G688">
        <v>2.17295747729467E-3</v>
      </c>
      <c r="H688">
        <v>7.82264691826082</v>
      </c>
      <c r="I688">
        <f t="shared" si="20"/>
        <v>2.1729574772946701E-6</v>
      </c>
      <c r="J688">
        <f t="shared" si="21"/>
        <v>7.8226469182608206E-3</v>
      </c>
      <c r="K688">
        <v>0.25905485526677702</v>
      </c>
    </row>
    <row r="689" spans="1:11" x14ac:dyDescent="0.25">
      <c r="A689" t="s">
        <v>717</v>
      </c>
      <c r="B689" t="s">
        <v>690</v>
      </c>
      <c r="C689" s="1">
        <v>45442</v>
      </c>
      <c r="D689" t="s">
        <v>34</v>
      </c>
      <c r="E689" t="s">
        <v>14</v>
      </c>
      <c r="F689">
        <v>91</v>
      </c>
      <c r="G689">
        <v>1.62669214844145E-3</v>
      </c>
      <c r="H689">
        <v>5.8560917343892296</v>
      </c>
      <c r="I689">
        <f t="shared" si="20"/>
        <v>1.62669214844145E-6</v>
      </c>
      <c r="J689">
        <f t="shared" si="21"/>
        <v>5.8560917343892299E-3</v>
      </c>
      <c r="K689">
        <v>0.17825902077707101</v>
      </c>
    </row>
    <row r="690" spans="1:11" x14ac:dyDescent="0.25">
      <c r="A690" t="s">
        <v>718</v>
      </c>
      <c r="B690" t="s">
        <v>690</v>
      </c>
      <c r="C690" s="1">
        <v>45442</v>
      </c>
      <c r="D690" t="s">
        <v>37</v>
      </c>
      <c r="E690" t="s">
        <v>12</v>
      </c>
      <c r="F690">
        <v>91</v>
      </c>
      <c r="G690">
        <v>6.7526676222389999E-4</v>
      </c>
      <c r="H690">
        <v>2.4309603440060399</v>
      </c>
      <c r="I690">
        <f t="shared" si="20"/>
        <v>6.7526676222389997E-7</v>
      </c>
      <c r="J690">
        <f t="shared" si="21"/>
        <v>2.43096034400604E-3</v>
      </c>
      <c r="K690">
        <v>3.1780825443612902E-2</v>
      </c>
    </row>
    <row r="691" spans="1:11" x14ac:dyDescent="0.25">
      <c r="A691" t="s">
        <v>719</v>
      </c>
      <c r="B691" t="s">
        <v>690</v>
      </c>
      <c r="C691" s="1">
        <v>45442</v>
      </c>
      <c r="D691" t="s">
        <v>37</v>
      </c>
      <c r="E691" t="s">
        <v>14</v>
      </c>
      <c r="F691">
        <v>91</v>
      </c>
      <c r="G691">
        <v>-3.4304825609180199E-4</v>
      </c>
      <c r="H691">
        <v>-1.2349737219304899</v>
      </c>
      <c r="I691">
        <f t="shared" si="20"/>
        <v>-3.4304825609180198E-7</v>
      </c>
      <c r="J691">
        <f t="shared" si="21"/>
        <v>-1.2349737219304899E-3</v>
      </c>
      <c r="K691">
        <v>7.8910245394568299E-3</v>
      </c>
    </row>
    <row r="692" spans="1:11" x14ac:dyDescent="0.25">
      <c r="A692" t="s">
        <v>720</v>
      </c>
      <c r="B692" t="s">
        <v>690</v>
      </c>
      <c r="C692" s="1">
        <v>45442</v>
      </c>
      <c r="D692" t="s">
        <v>40</v>
      </c>
      <c r="E692" t="s">
        <v>12</v>
      </c>
      <c r="F692">
        <v>91</v>
      </c>
      <c r="G692">
        <v>7.6891224716860195E-4</v>
      </c>
      <c r="H692">
        <v>2.7680840898069698</v>
      </c>
      <c r="I692">
        <f t="shared" si="20"/>
        <v>7.6891224716860193E-7</v>
      </c>
      <c r="J692">
        <f t="shared" si="21"/>
        <v>2.7680840898069697E-3</v>
      </c>
      <c r="K692">
        <v>4.5405799711452297E-2</v>
      </c>
    </row>
    <row r="693" spans="1:11" x14ac:dyDescent="0.25">
      <c r="A693" t="s">
        <v>721</v>
      </c>
      <c r="B693" t="s">
        <v>690</v>
      </c>
      <c r="C693" s="1">
        <v>45442</v>
      </c>
      <c r="D693" t="s">
        <v>40</v>
      </c>
      <c r="E693" t="s">
        <v>14</v>
      </c>
      <c r="F693">
        <v>91</v>
      </c>
      <c r="G693">
        <v>6.3003663003525796E-4</v>
      </c>
      <c r="H693">
        <v>2.2681318681269298</v>
      </c>
      <c r="I693">
        <f t="shared" si="20"/>
        <v>6.3003663003525796E-7</v>
      </c>
      <c r="J693">
        <f t="shared" si="21"/>
        <v>2.2681318681269298E-3</v>
      </c>
      <c r="K693">
        <v>2.6666854783710399E-2</v>
      </c>
    </row>
    <row r="694" spans="1:11" x14ac:dyDescent="0.25">
      <c r="A694" t="s">
        <v>722</v>
      </c>
      <c r="B694" t="s">
        <v>690</v>
      </c>
      <c r="C694" s="1">
        <v>45442</v>
      </c>
      <c r="D694" t="s">
        <v>43</v>
      </c>
      <c r="E694" t="s">
        <v>12</v>
      </c>
      <c r="F694">
        <v>91</v>
      </c>
      <c r="G694">
        <v>4.6531294792170998E-3</v>
      </c>
      <c r="H694">
        <v>16.751266125181498</v>
      </c>
      <c r="I694">
        <f t="shared" si="20"/>
        <v>4.6531294792170999E-6</v>
      </c>
      <c r="J694">
        <f t="shared" si="21"/>
        <v>1.6751266125181498E-2</v>
      </c>
      <c r="K694">
        <v>0.64213395484327096</v>
      </c>
    </row>
    <row r="695" spans="1:11" x14ac:dyDescent="0.25">
      <c r="A695" t="s">
        <v>723</v>
      </c>
      <c r="B695" t="s">
        <v>690</v>
      </c>
      <c r="C695" s="1">
        <v>45442</v>
      </c>
      <c r="D695" t="s">
        <v>43</v>
      </c>
      <c r="E695" t="s">
        <v>14</v>
      </c>
      <c r="F695">
        <v>91</v>
      </c>
      <c r="G695">
        <v>4.3471890428415103E-3</v>
      </c>
      <c r="H695">
        <v>15.649880554229499</v>
      </c>
      <c r="I695">
        <f t="shared" si="20"/>
        <v>4.3471890428415106E-6</v>
      </c>
      <c r="J695">
        <f t="shared" si="21"/>
        <v>1.5649880554229501E-2</v>
      </c>
      <c r="K695">
        <v>0.55704558977635099</v>
      </c>
    </row>
    <row r="696" spans="1:11" x14ac:dyDescent="0.25">
      <c r="A696" t="s">
        <v>724</v>
      </c>
      <c r="B696" t="s">
        <v>690</v>
      </c>
      <c r="C696" s="1">
        <v>45442</v>
      </c>
      <c r="D696" t="s">
        <v>46</v>
      </c>
      <c r="E696" t="s">
        <v>12</v>
      </c>
      <c r="F696">
        <v>91</v>
      </c>
      <c r="G696">
        <v>3.3811116420059002E-4</v>
      </c>
      <c r="H696">
        <v>1.21720019112212</v>
      </c>
      <c r="I696">
        <f t="shared" si="20"/>
        <v>3.3811116420059004E-7</v>
      </c>
      <c r="J696">
        <f t="shared" si="21"/>
        <v>1.21720019112212E-3</v>
      </c>
      <c r="K696">
        <v>1.3311078508622099E-3</v>
      </c>
    </row>
    <row r="697" spans="1:11" x14ac:dyDescent="0.25">
      <c r="A697" t="s">
        <v>725</v>
      </c>
      <c r="B697" t="s">
        <v>690</v>
      </c>
      <c r="C697" s="1">
        <v>45442</v>
      </c>
      <c r="D697" t="s">
        <v>46</v>
      </c>
      <c r="E697" t="s">
        <v>14</v>
      </c>
      <c r="F697">
        <v>91</v>
      </c>
      <c r="G697">
        <v>1.4827201783738199E-3</v>
      </c>
      <c r="H697">
        <v>5.33779264214576</v>
      </c>
      <c r="I697">
        <f t="shared" si="20"/>
        <v>1.4827201783738199E-6</v>
      </c>
      <c r="J697">
        <f t="shared" si="21"/>
        <v>5.3377926421457602E-3</v>
      </c>
      <c r="K697">
        <v>0.15243366691583801</v>
      </c>
    </row>
    <row r="698" spans="1:11" x14ac:dyDescent="0.25">
      <c r="A698" t="s">
        <v>726</v>
      </c>
      <c r="B698" t="s">
        <v>690</v>
      </c>
      <c r="C698" s="1">
        <v>45448</v>
      </c>
      <c r="D698" t="s">
        <v>31</v>
      </c>
      <c r="E698" t="s">
        <v>12</v>
      </c>
      <c r="F698">
        <v>151</v>
      </c>
      <c r="G698">
        <v>0.18338780062739499</v>
      </c>
      <c r="H698">
        <v>660.19608225862396</v>
      </c>
      <c r="I698">
        <f t="shared" si="20"/>
        <v>1.83387800627395E-4</v>
      </c>
      <c r="J698">
        <f t="shared" si="21"/>
        <v>0.66019608225862392</v>
      </c>
      <c r="K698">
        <v>0.99450613308397195</v>
      </c>
    </row>
    <row r="699" spans="1:11" x14ac:dyDescent="0.25">
      <c r="A699" t="s">
        <v>727</v>
      </c>
      <c r="B699" t="s">
        <v>690</v>
      </c>
      <c r="C699" s="1">
        <v>45448</v>
      </c>
      <c r="D699" t="s">
        <v>31</v>
      </c>
      <c r="E699" t="s">
        <v>14</v>
      </c>
      <c r="F699">
        <v>151</v>
      </c>
      <c r="G699">
        <v>0.17856709654932301</v>
      </c>
      <c r="H699">
        <v>642.84154757756403</v>
      </c>
      <c r="I699">
        <f t="shared" si="20"/>
        <v>1.7856709654932301E-4</v>
      </c>
      <c r="J699">
        <f t="shared" si="21"/>
        <v>0.64284154757756407</v>
      </c>
      <c r="K699">
        <v>0.98137039563443595</v>
      </c>
    </row>
    <row r="700" spans="1:11" x14ac:dyDescent="0.25">
      <c r="A700" t="s">
        <v>728</v>
      </c>
      <c r="B700" t="s">
        <v>690</v>
      </c>
      <c r="C700" s="1">
        <v>45448</v>
      </c>
      <c r="D700" t="s">
        <v>34</v>
      </c>
      <c r="E700" t="s">
        <v>12</v>
      </c>
      <c r="F700">
        <v>151</v>
      </c>
      <c r="G700">
        <v>0.16446040432206399</v>
      </c>
      <c r="H700">
        <v>592.05745555943201</v>
      </c>
      <c r="I700">
        <f t="shared" si="20"/>
        <v>1.6446040432206398E-4</v>
      </c>
      <c r="J700">
        <f t="shared" si="21"/>
        <v>0.59205745555943201</v>
      </c>
      <c r="K700">
        <v>0.995767380061788</v>
      </c>
    </row>
    <row r="701" spans="1:11" x14ac:dyDescent="0.25">
      <c r="A701" t="s">
        <v>729</v>
      </c>
      <c r="B701" t="s">
        <v>690</v>
      </c>
      <c r="C701" s="1">
        <v>45448</v>
      </c>
      <c r="D701" t="s">
        <v>34</v>
      </c>
      <c r="E701" t="s">
        <v>14</v>
      </c>
      <c r="F701">
        <v>151</v>
      </c>
      <c r="G701">
        <v>0.165789961659118</v>
      </c>
      <c r="H701">
        <v>596.84386197282299</v>
      </c>
      <c r="I701">
        <f t="shared" si="20"/>
        <v>1.6578996165911799E-4</v>
      </c>
      <c r="J701">
        <f t="shared" si="21"/>
        <v>0.59684386197282302</v>
      </c>
      <c r="K701">
        <v>0.98907955499738698</v>
      </c>
    </row>
    <row r="702" spans="1:11" x14ac:dyDescent="0.25">
      <c r="A702" t="s">
        <v>730</v>
      </c>
      <c r="B702" t="s">
        <v>690</v>
      </c>
      <c r="C702" s="1">
        <v>45448</v>
      </c>
      <c r="D702" t="s">
        <v>37</v>
      </c>
      <c r="E702" t="s">
        <v>12</v>
      </c>
      <c r="F702">
        <v>151</v>
      </c>
      <c r="G702">
        <v>2.2051202509584401E-2</v>
      </c>
      <c r="H702">
        <v>79.384329034503907</v>
      </c>
      <c r="I702">
        <f t="shared" si="20"/>
        <v>2.2051202509584401E-5</v>
      </c>
      <c r="J702">
        <f t="shared" si="21"/>
        <v>7.9384329034503903E-2</v>
      </c>
      <c r="K702">
        <v>0.98471188219214301</v>
      </c>
    </row>
    <row r="703" spans="1:11" x14ac:dyDescent="0.25">
      <c r="A703" t="s">
        <v>731</v>
      </c>
      <c r="B703" t="s">
        <v>690</v>
      </c>
      <c r="C703" s="1">
        <v>45448</v>
      </c>
      <c r="D703" t="s">
        <v>37</v>
      </c>
      <c r="E703" t="s">
        <v>14</v>
      </c>
      <c r="F703">
        <v>151</v>
      </c>
      <c r="G703">
        <v>2.697441617288E-2</v>
      </c>
      <c r="H703">
        <v>97.107898222367993</v>
      </c>
      <c r="I703">
        <f t="shared" si="20"/>
        <v>2.6974416172879998E-5</v>
      </c>
      <c r="J703">
        <f t="shared" si="21"/>
        <v>9.7107898222367997E-2</v>
      </c>
      <c r="K703">
        <v>0.98943760200952702</v>
      </c>
    </row>
    <row r="704" spans="1:11" x14ac:dyDescent="0.25">
      <c r="A704" t="s">
        <v>732</v>
      </c>
      <c r="B704" t="s">
        <v>690</v>
      </c>
      <c r="C704" s="1">
        <v>45448</v>
      </c>
      <c r="D704" t="s">
        <v>40</v>
      </c>
      <c r="E704" t="s">
        <v>12</v>
      </c>
      <c r="F704">
        <v>151</v>
      </c>
      <c r="G704">
        <v>0.148504322063437</v>
      </c>
      <c r="H704">
        <v>534.61555942837504</v>
      </c>
      <c r="I704">
        <f t="shared" si="20"/>
        <v>1.48504322063437E-4</v>
      </c>
      <c r="J704">
        <f t="shared" si="21"/>
        <v>0.53461555942837502</v>
      </c>
      <c r="K704">
        <v>0.993384089097478</v>
      </c>
    </row>
    <row r="705" spans="1:11" x14ac:dyDescent="0.25">
      <c r="A705" t="s">
        <v>733</v>
      </c>
      <c r="B705" t="s">
        <v>690</v>
      </c>
      <c r="C705" s="1">
        <v>45448</v>
      </c>
      <c r="D705" t="s">
        <v>40</v>
      </c>
      <c r="E705" t="s">
        <v>14</v>
      </c>
      <c r="F705">
        <v>151</v>
      </c>
      <c r="G705">
        <v>0.122848658069017</v>
      </c>
      <c r="H705">
        <v>442.25516904846199</v>
      </c>
      <c r="I705">
        <f t="shared" si="20"/>
        <v>1.22848658069017E-4</v>
      </c>
      <c r="J705">
        <f t="shared" si="21"/>
        <v>0.44225516904846202</v>
      </c>
      <c r="K705">
        <v>0.99383035759280602</v>
      </c>
    </row>
    <row r="706" spans="1:11" x14ac:dyDescent="0.25">
      <c r="A706" t="s">
        <v>734</v>
      </c>
      <c r="B706" t="s">
        <v>690</v>
      </c>
      <c r="C706" s="1">
        <v>45448</v>
      </c>
      <c r="D706" t="s">
        <v>43</v>
      </c>
      <c r="E706" t="s">
        <v>12</v>
      </c>
      <c r="F706">
        <v>151</v>
      </c>
      <c r="G706">
        <v>4.61062739630555E-2</v>
      </c>
      <c r="H706">
        <v>165.98258626699999</v>
      </c>
      <c r="I706">
        <f t="shared" si="20"/>
        <v>4.6106273963055497E-5</v>
      </c>
      <c r="J706">
        <f t="shared" si="21"/>
        <v>0.16598258626699999</v>
      </c>
      <c r="K706">
        <v>0.98645636918428903</v>
      </c>
    </row>
    <row r="707" spans="1:11" x14ac:dyDescent="0.25">
      <c r="A707" t="s">
        <v>735</v>
      </c>
      <c r="B707" t="s">
        <v>690</v>
      </c>
      <c r="C707" s="1">
        <v>45448</v>
      </c>
      <c r="D707" t="s">
        <v>43</v>
      </c>
      <c r="E707" t="s">
        <v>14</v>
      </c>
      <c r="F707">
        <v>151</v>
      </c>
      <c r="G707">
        <v>4.2099651446499402E-2</v>
      </c>
      <c r="H707">
        <v>151.558745207398</v>
      </c>
      <c r="I707">
        <f t="shared" ref="I707:I770" si="22">G707/1000</f>
        <v>4.2099651446499404E-5</v>
      </c>
      <c r="J707">
        <f t="shared" ref="J707:J770" si="23">H707/1000</f>
        <v>0.15155874520739801</v>
      </c>
      <c r="K707">
        <v>0.97081937047251099</v>
      </c>
    </row>
    <row r="708" spans="1:11" x14ac:dyDescent="0.25">
      <c r="A708" t="s">
        <v>736</v>
      </c>
      <c r="B708" t="s">
        <v>690</v>
      </c>
      <c r="C708" s="1">
        <v>45448</v>
      </c>
      <c r="D708" t="s">
        <v>46</v>
      </c>
      <c r="E708" t="s">
        <v>12</v>
      </c>
      <c r="F708">
        <v>151</v>
      </c>
      <c r="G708">
        <v>0.144096653886371</v>
      </c>
      <c r="H708">
        <v>518.747953990935</v>
      </c>
      <c r="I708">
        <f t="shared" si="22"/>
        <v>1.4409665388637099E-4</v>
      </c>
      <c r="J708">
        <f t="shared" si="23"/>
        <v>0.51874795399093498</v>
      </c>
      <c r="K708">
        <v>0.99112782058113802</v>
      </c>
    </row>
    <row r="709" spans="1:11" x14ac:dyDescent="0.25">
      <c r="A709" t="s">
        <v>737</v>
      </c>
      <c r="B709" t="s">
        <v>690</v>
      </c>
      <c r="C709" s="1">
        <v>45448</v>
      </c>
      <c r="D709" t="s">
        <v>46</v>
      </c>
      <c r="E709" t="s">
        <v>14</v>
      </c>
      <c r="F709">
        <v>151</v>
      </c>
      <c r="G709">
        <v>0.143155280585572</v>
      </c>
      <c r="H709">
        <v>515.35901010805799</v>
      </c>
      <c r="I709">
        <f t="shared" si="22"/>
        <v>1.4315528058557201E-4</v>
      </c>
      <c r="J709">
        <f t="shared" si="23"/>
        <v>0.51535901010805796</v>
      </c>
      <c r="K709">
        <v>0.99067649839877503</v>
      </c>
    </row>
    <row r="710" spans="1:11" x14ac:dyDescent="0.25">
      <c r="A710" t="s">
        <v>738</v>
      </c>
      <c r="B710" t="s">
        <v>690</v>
      </c>
      <c r="C710" s="1">
        <v>45455</v>
      </c>
      <c r="D710" t="s">
        <v>11</v>
      </c>
      <c r="E710" t="s">
        <v>12</v>
      </c>
      <c r="F710">
        <v>151</v>
      </c>
      <c r="G710">
        <v>0.50946061345416505</v>
      </c>
      <c r="H710">
        <v>1834.0582084349901</v>
      </c>
      <c r="I710">
        <f t="shared" si="22"/>
        <v>5.0946061345416506E-4</v>
      </c>
      <c r="J710">
        <f t="shared" si="23"/>
        <v>1.8340582084349901</v>
      </c>
      <c r="K710">
        <v>0.99458285298461202</v>
      </c>
    </row>
    <row r="711" spans="1:11" x14ac:dyDescent="0.25">
      <c r="A711" t="s">
        <v>739</v>
      </c>
      <c r="B711" t="s">
        <v>690</v>
      </c>
      <c r="C711" s="1">
        <v>45455</v>
      </c>
      <c r="D711" t="s">
        <v>11</v>
      </c>
      <c r="E711" t="s">
        <v>14</v>
      </c>
      <c r="F711">
        <v>151</v>
      </c>
      <c r="G711">
        <v>0.59884259323806099</v>
      </c>
      <c r="H711">
        <v>2155.8333356570201</v>
      </c>
      <c r="I711">
        <f t="shared" si="22"/>
        <v>5.9884259323806103E-4</v>
      </c>
      <c r="J711">
        <f t="shared" si="23"/>
        <v>2.1558333356570203</v>
      </c>
      <c r="K711">
        <v>0.99738253736091298</v>
      </c>
    </row>
    <row r="712" spans="1:11" x14ac:dyDescent="0.25">
      <c r="A712" t="s">
        <v>740</v>
      </c>
      <c r="B712" t="s">
        <v>690</v>
      </c>
      <c r="C712" s="1">
        <v>45455</v>
      </c>
      <c r="D712" t="s">
        <v>16</v>
      </c>
      <c r="E712" t="s">
        <v>12</v>
      </c>
      <c r="F712">
        <v>151</v>
      </c>
      <c r="G712">
        <v>0.18527448588358</v>
      </c>
      <c r="H712">
        <v>666.98814918088794</v>
      </c>
      <c r="I712">
        <f t="shared" si="22"/>
        <v>1.8527448588358001E-4</v>
      </c>
      <c r="J712">
        <f t="shared" si="23"/>
        <v>0.66698814918088789</v>
      </c>
      <c r="K712">
        <v>0.98541353928131703</v>
      </c>
    </row>
    <row r="713" spans="1:11" x14ac:dyDescent="0.25">
      <c r="A713" t="s">
        <v>741</v>
      </c>
      <c r="B713" t="s">
        <v>690</v>
      </c>
      <c r="C713" s="1">
        <v>45455</v>
      </c>
      <c r="D713" t="s">
        <v>16</v>
      </c>
      <c r="E713" t="s">
        <v>14</v>
      </c>
      <c r="F713">
        <v>151</v>
      </c>
      <c r="G713">
        <v>0.21680313698152201</v>
      </c>
      <c r="H713">
        <v>780.49129313347999</v>
      </c>
      <c r="I713">
        <f t="shared" si="22"/>
        <v>2.1680313698152202E-4</v>
      </c>
      <c r="J713">
        <f t="shared" si="23"/>
        <v>0.78049129313347998</v>
      </c>
      <c r="K713">
        <v>0.995451553414893</v>
      </c>
    </row>
    <row r="714" spans="1:11" x14ac:dyDescent="0.25">
      <c r="A714" t="s">
        <v>742</v>
      </c>
      <c r="B714" t="s">
        <v>690</v>
      </c>
      <c r="C714" s="1">
        <v>45455</v>
      </c>
      <c r="D714" t="s">
        <v>19</v>
      </c>
      <c r="E714" t="s">
        <v>12</v>
      </c>
      <c r="F714">
        <v>151</v>
      </c>
      <c r="G714">
        <v>2.7929173928197801E-2</v>
      </c>
      <c r="H714">
        <v>100.545026141512</v>
      </c>
      <c r="I714">
        <f t="shared" si="22"/>
        <v>2.7929173928197802E-5</v>
      </c>
      <c r="J714">
        <f t="shared" si="23"/>
        <v>0.10054502614151199</v>
      </c>
      <c r="K714">
        <v>0.989993260189445</v>
      </c>
    </row>
    <row r="715" spans="1:11" x14ac:dyDescent="0.25">
      <c r="A715" t="s">
        <v>743</v>
      </c>
      <c r="B715" t="s">
        <v>690</v>
      </c>
      <c r="C715" s="1">
        <v>45455</v>
      </c>
      <c r="D715" t="s">
        <v>19</v>
      </c>
      <c r="E715" t="s">
        <v>14</v>
      </c>
      <c r="F715">
        <v>151</v>
      </c>
      <c r="G715">
        <v>2.8973893342630098E-2</v>
      </c>
      <c r="H715">
        <v>104.30601603346901</v>
      </c>
      <c r="I715">
        <f t="shared" si="22"/>
        <v>2.8973893342630097E-5</v>
      </c>
      <c r="J715">
        <f t="shared" si="23"/>
        <v>0.10430601603346901</v>
      </c>
      <c r="K715">
        <v>0.994023839144211</v>
      </c>
    </row>
    <row r="716" spans="1:11" x14ac:dyDescent="0.25">
      <c r="A716" t="s">
        <v>744</v>
      </c>
      <c r="B716" t="s">
        <v>690</v>
      </c>
      <c r="C716" s="1">
        <v>45455</v>
      </c>
      <c r="D716" t="s">
        <v>22</v>
      </c>
      <c r="E716" t="s">
        <v>12</v>
      </c>
      <c r="F716">
        <v>151</v>
      </c>
      <c r="G716">
        <v>0.14399714186127499</v>
      </c>
      <c r="H716">
        <v>518.38971070059097</v>
      </c>
      <c r="I716">
        <f t="shared" si="22"/>
        <v>1.4399714186127499E-4</v>
      </c>
      <c r="J716">
        <f t="shared" si="23"/>
        <v>0.51838971070059092</v>
      </c>
      <c r="K716">
        <v>0.99266439097762205</v>
      </c>
    </row>
    <row r="717" spans="1:11" x14ac:dyDescent="0.25">
      <c r="A717" t="s">
        <v>745</v>
      </c>
      <c r="B717" t="s">
        <v>690</v>
      </c>
      <c r="C717" s="1">
        <v>45455</v>
      </c>
      <c r="D717" t="s">
        <v>22</v>
      </c>
      <c r="E717" t="s">
        <v>14</v>
      </c>
      <c r="F717">
        <v>151</v>
      </c>
      <c r="G717">
        <v>0.156083339142563</v>
      </c>
      <c r="H717">
        <v>561.90002091322594</v>
      </c>
      <c r="I717">
        <f t="shared" si="22"/>
        <v>1.5608333914256299E-4</v>
      </c>
      <c r="J717">
        <f t="shared" si="23"/>
        <v>0.56190002091322599</v>
      </c>
      <c r="K717">
        <v>0.99086533903002905</v>
      </c>
    </row>
    <row r="718" spans="1:11" x14ac:dyDescent="0.25">
      <c r="A718" t="s">
        <v>746</v>
      </c>
      <c r="B718" t="s">
        <v>690</v>
      </c>
      <c r="C718" s="1">
        <v>45455</v>
      </c>
      <c r="D718" t="s">
        <v>25</v>
      </c>
      <c r="E718" t="s">
        <v>12</v>
      </c>
      <c r="F718">
        <v>151</v>
      </c>
      <c r="G718">
        <v>0.19777312652491999</v>
      </c>
      <c r="H718">
        <v>711.98325548971297</v>
      </c>
      <c r="I718">
        <f t="shared" si="22"/>
        <v>1.9777312652491998E-4</v>
      </c>
      <c r="J718">
        <f t="shared" si="23"/>
        <v>0.71198325548971297</v>
      </c>
      <c r="K718">
        <v>0.99483087109519097</v>
      </c>
    </row>
    <row r="719" spans="1:11" x14ac:dyDescent="0.25">
      <c r="A719" t="s">
        <v>747</v>
      </c>
      <c r="B719" t="s">
        <v>690</v>
      </c>
      <c r="C719" s="1">
        <v>45455</v>
      </c>
      <c r="D719" t="s">
        <v>25</v>
      </c>
      <c r="E719" t="s">
        <v>14</v>
      </c>
      <c r="F719">
        <v>151</v>
      </c>
      <c r="G719">
        <v>0.19587685604740299</v>
      </c>
      <c r="H719">
        <v>705.15668177065095</v>
      </c>
      <c r="I719">
        <f t="shared" si="22"/>
        <v>1.9587685604740299E-4</v>
      </c>
      <c r="J719">
        <f t="shared" si="23"/>
        <v>0.70515668177065094</v>
      </c>
      <c r="K719">
        <v>0.99487594458059903</v>
      </c>
    </row>
    <row r="720" spans="1:11" x14ac:dyDescent="0.25">
      <c r="A720" t="s">
        <v>748</v>
      </c>
      <c r="B720" t="s">
        <v>690</v>
      </c>
      <c r="C720" s="1">
        <v>45455</v>
      </c>
      <c r="D720" t="s">
        <v>28</v>
      </c>
      <c r="E720" t="s">
        <v>12</v>
      </c>
      <c r="F720">
        <v>151</v>
      </c>
      <c r="G720">
        <v>0.114552701289651</v>
      </c>
      <c r="H720">
        <v>412.389724642744</v>
      </c>
      <c r="I720">
        <f t="shared" si="22"/>
        <v>1.1455270128965101E-4</v>
      </c>
      <c r="J720">
        <f t="shared" si="23"/>
        <v>0.41238972464274398</v>
      </c>
      <c r="K720">
        <v>0.99616943422542703</v>
      </c>
    </row>
    <row r="721" spans="1:11" x14ac:dyDescent="0.25">
      <c r="A721" t="s">
        <v>749</v>
      </c>
      <c r="B721" t="s">
        <v>690</v>
      </c>
      <c r="C721" s="1">
        <v>45455</v>
      </c>
      <c r="D721" t="s">
        <v>28</v>
      </c>
      <c r="E721" t="s">
        <v>14</v>
      </c>
      <c r="F721">
        <v>151</v>
      </c>
      <c r="G721">
        <v>0.12273380968978501</v>
      </c>
      <c r="H721">
        <v>441.84171488322801</v>
      </c>
      <c r="I721">
        <f t="shared" si="22"/>
        <v>1.2273380968978501E-4</v>
      </c>
      <c r="J721">
        <f t="shared" si="23"/>
        <v>0.44184171488322799</v>
      </c>
      <c r="K721">
        <v>0.99460884602691502</v>
      </c>
    </row>
    <row r="722" spans="1:11" x14ac:dyDescent="0.25">
      <c r="A722" t="s">
        <v>750</v>
      </c>
      <c r="B722" t="s">
        <v>690</v>
      </c>
      <c r="C722" s="1">
        <v>45463</v>
      </c>
      <c r="D722" t="s">
        <v>11</v>
      </c>
      <c r="E722" t="s">
        <v>12</v>
      </c>
      <c r="F722">
        <v>151</v>
      </c>
      <c r="G722">
        <v>3.3399603694667102</v>
      </c>
      <c r="H722">
        <v>12023.8573300802</v>
      </c>
      <c r="I722">
        <f t="shared" si="22"/>
        <v>3.3399603694667102E-3</v>
      </c>
      <c r="J722">
        <f t="shared" si="23"/>
        <v>12.023857330080199</v>
      </c>
      <c r="K722">
        <v>0.96682346080882597</v>
      </c>
    </row>
    <row r="723" spans="1:11" x14ac:dyDescent="0.25">
      <c r="A723" t="s">
        <v>751</v>
      </c>
      <c r="B723" t="s">
        <v>690</v>
      </c>
      <c r="C723" s="1">
        <v>45463</v>
      </c>
      <c r="D723" t="s">
        <v>11</v>
      </c>
      <c r="E723" t="s">
        <v>14</v>
      </c>
      <c r="F723">
        <v>151</v>
      </c>
      <c r="G723">
        <v>3.80905130707563</v>
      </c>
      <c r="H723">
        <v>13712.5847054723</v>
      </c>
      <c r="I723">
        <f t="shared" si="22"/>
        <v>3.80905130707563E-3</v>
      </c>
      <c r="J723">
        <f t="shared" si="23"/>
        <v>13.712584705472301</v>
      </c>
      <c r="K723">
        <v>0.975305039638664</v>
      </c>
    </row>
    <row r="724" spans="1:11" x14ac:dyDescent="0.25">
      <c r="A724" t="s">
        <v>752</v>
      </c>
      <c r="B724" t="s">
        <v>690</v>
      </c>
      <c r="C724" s="1">
        <v>45463</v>
      </c>
      <c r="D724" t="s">
        <v>16</v>
      </c>
      <c r="E724" t="s">
        <v>12</v>
      </c>
      <c r="F724">
        <v>151</v>
      </c>
      <c r="G724">
        <v>4.0423924363889903</v>
      </c>
      <c r="H724">
        <v>14552.6127710004</v>
      </c>
      <c r="I724">
        <f t="shared" si="22"/>
        <v>4.0423924363889906E-3</v>
      </c>
      <c r="J724">
        <f t="shared" si="23"/>
        <v>14.552612771000399</v>
      </c>
      <c r="K724">
        <v>0.89853187619969799</v>
      </c>
    </row>
    <row r="725" spans="1:11" x14ac:dyDescent="0.25">
      <c r="A725" t="s">
        <v>753</v>
      </c>
      <c r="B725" t="s">
        <v>690</v>
      </c>
      <c r="C725" s="1">
        <v>45463</v>
      </c>
      <c r="D725" t="s">
        <v>16</v>
      </c>
      <c r="E725" t="s">
        <v>14</v>
      </c>
      <c r="F725">
        <v>151</v>
      </c>
      <c r="G725">
        <v>3.61683028929941</v>
      </c>
      <c r="H725">
        <v>13020.589041477901</v>
      </c>
      <c r="I725">
        <f t="shared" si="22"/>
        <v>3.6168302892994101E-3</v>
      </c>
      <c r="J725">
        <f t="shared" si="23"/>
        <v>13.020589041477901</v>
      </c>
      <c r="K725">
        <v>0.97017820136195199</v>
      </c>
    </row>
    <row r="726" spans="1:11" x14ac:dyDescent="0.25">
      <c r="A726" t="s">
        <v>754</v>
      </c>
      <c r="B726" t="s">
        <v>690</v>
      </c>
      <c r="C726" s="1">
        <v>45463</v>
      </c>
      <c r="D726" t="s">
        <v>19</v>
      </c>
      <c r="E726" t="s">
        <v>12</v>
      </c>
      <c r="F726">
        <v>151</v>
      </c>
      <c r="G726">
        <v>0.56856117113977001</v>
      </c>
      <c r="H726">
        <v>2046.82021610317</v>
      </c>
      <c r="I726">
        <f t="shared" si="22"/>
        <v>5.6856117113976998E-4</v>
      </c>
      <c r="J726">
        <f t="shared" si="23"/>
        <v>2.0468202161031699</v>
      </c>
      <c r="K726">
        <v>0.91516311709394305</v>
      </c>
    </row>
    <row r="727" spans="1:11" x14ac:dyDescent="0.25">
      <c r="A727" t="s">
        <v>755</v>
      </c>
      <c r="B727" t="s">
        <v>690</v>
      </c>
      <c r="C727" s="1">
        <v>45463</v>
      </c>
      <c r="D727" t="s">
        <v>19</v>
      </c>
      <c r="E727" t="s">
        <v>14</v>
      </c>
      <c r="F727">
        <v>151</v>
      </c>
      <c r="G727">
        <v>0.370502997560132</v>
      </c>
      <c r="H727">
        <v>1333.8107912164801</v>
      </c>
      <c r="I727">
        <f t="shared" si="22"/>
        <v>3.7050299756013198E-4</v>
      </c>
      <c r="J727">
        <f t="shared" si="23"/>
        <v>1.3338107912164801</v>
      </c>
      <c r="K727">
        <v>0.97765665433799398</v>
      </c>
    </row>
    <row r="728" spans="1:11" x14ac:dyDescent="0.25">
      <c r="A728" t="s">
        <v>756</v>
      </c>
      <c r="B728" t="s">
        <v>690</v>
      </c>
      <c r="C728" s="1">
        <v>45463</v>
      </c>
      <c r="D728" t="s">
        <v>22</v>
      </c>
      <c r="E728" t="s">
        <v>12</v>
      </c>
      <c r="F728">
        <v>151</v>
      </c>
      <c r="G728">
        <v>2.1770713837574101</v>
      </c>
      <c r="H728">
        <v>7837.4569815266796</v>
      </c>
      <c r="I728">
        <f t="shared" si="22"/>
        <v>2.17707138375741E-3</v>
      </c>
      <c r="J728">
        <f t="shared" si="23"/>
        <v>7.8374569815266799</v>
      </c>
      <c r="K728">
        <v>0.96790127891151001</v>
      </c>
    </row>
    <row r="729" spans="1:11" x14ac:dyDescent="0.25">
      <c r="A729" t="s">
        <v>757</v>
      </c>
      <c r="B729" t="s">
        <v>690</v>
      </c>
      <c r="C729" s="1">
        <v>45463</v>
      </c>
      <c r="D729" t="s">
        <v>22</v>
      </c>
      <c r="E729" t="s">
        <v>14</v>
      </c>
      <c r="F729">
        <v>151</v>
      </c>
      <c r="G729">
        <v>2.3500440223074199</v>
      </c>
      <c r="H729">
        <v>8460.1584803067308</v>
      </c>
      <c r="I729">
        <f t="shared" si="22"/>
        <v>2.3500440223074197E-3</v>
      </c>
      <c r="J729">
        <f t="shared" si="23"/>
        <v>8.4601584803067311</v>
      </c>
      <c r="K729">
        <v>0.96234029218104</v>
      </c>
    </row>
    <row r="730" spans="1:11" x14ac:dyDescent="0.25">
      <c r="A730" t="s">
        <v>758</v>
      </c>
      <c r="B730" t="s">
        <v>690</v>
      </c>
      <c r="C730" s="1">
        <v>45463</v>
      </c>
      <c r="D730" t="s">
        <v>25</v>
      </c>
      <c r="E730" t="s">
        <v>12</v>
      </c>
      <c r="F730">
        <v>151</v>
      </c>
      <c r="G730">
        <v>0.98291958870686102</v>
      </c>
      <c r="H730">
        <v>3538.5105193446998</v>
      </c>
      <c r="I730">
        <f t="shared" si="22"/>
        <v>9.829195887068611E-4</v>
      </c>
      <c r="J730">
        <f t="shared" si="23"/>
        <v>3.5385105193446997</v>
      </c>
      <c r="K730">
        <v>0.97071652447590095</v>
      </c>
    </row>
    <row r="731" spans="1:11" x14ac:dyDescent="0.25">
      <c r="A731" t="s">
        <v>759</v>
      </c>
      <c r="B731" t="s">
        <v>690</v>
      </c>
      <c r="C731" s="1">
        <v>45463</v>
      </c>
      <c r="D731" t="s">
        <v>25</v>
      </c>
      <c r="E731" t="s">
        <v>14</v>
      </c>
      <c r="F731">
        <v>151</v>
      </c>
      <c r="G731">
        <v>0.97893293830603201</v>
      </c>
      <c r="H731">
        <v>3524.15857790171</v>
      </c>
      <c r="I731">
        <f t="shared" si="22"/>
        <v>9.7893293830603211E-4</v>
      </c>
      <c r="J731">
        <f t="shared" si="23"/>
        <v>3.5241585779017099</v>
      </c>
      <c r="K731">
        <v>0.97928706552898304</v>
      </c>
    </row>
    <row r="732" spans="1:11" x14ac:dyDescent="0.25">
      <c r="A732" t="s">
        <v>760</v>
      </c>
      <c r="B732" t="s">
        <v>690</v>
      </c>
      <c r="C732" s="1">
        <v>45463</v>
      </c>
      <c r="D732" t="s">
        <v>28</v>
      </c>
      <c r="E732" t="s">
        <v>12</v>
      </c>
      <c r="F732">
        <v>151</v>
      </c>
      <c r="G732">
        <v>1.37468940397351</v>
      </c>
      <c r="H732">
        <v>4948.88185430463</v>
      </c>
      <c r="I732">
        <f t="shared" si="22"/>
        <v>1.3746894039735099E-3</v>
      </c>
      <c r="J732">
        <f t="shared" si="23"/>
        <v>4.9488818543046298</v>
      </c>
      <c r="K732">
        <v>0.96560673499362204</v>
      </c>
    </row>
    <row r="733" spans="1:11" x14ac:dyDescent="0.25">
      <c r="A733" t="s">
        <v>761</v>
      </c>
      <c r="B733" t="s">
        <v>690</v>
      </c>
      <c r="C733" s="1">
        <v>45463</v>
      </c>
      <c r="D733" t="s">
        <v>28</v>
      </c>
      <c r="E733" t="s">
        <v>14</v>
      </c>
      <c r="F733">
        <v>151</v>
      </c>
      <c r="G733">
        <v>1.1464546531892701</v>
      </c>
      <c r="H733">
        <v>4127.2367514813604</v>
      </c>
      <c r="I733">
        <f t="shared" si="22"/>
        <v>1.1464546531892701E-3</v>
      </c>
      <c r="J733">
        <f t="shared" si="23"/>
        <v>4.1272367514813606</v>
      </c>
      <c r="K733">
        <v>0.98998006407317996</v>
      </c>
    </row>
    <row r="734" spans="1:11" x14ac:dyDescent="0.25">
      <c r="A734" t="s">
        <v>762</v>
      </c>
      <c r="B734" t="s">
        <v>690</v>
      </c>
      <c r="C734" s="1">
        <v>45484</v>
      </c>
      <c r="D734" t="s">
        <v>11</v>
      </c>
      <c r="E734" t="s">
        <v>12</v>
      </c>
      <c r="F734">
        <v>151</v>
      </c>
      <c r="G734">
        <v>9.7542593238062008</v>
      </c>
      <c r="H734">
        <v>35115.333565702298</v>
      </c>
      <c r="I734">
        <f t="shared" si="22"/>
        <v>9.7542593238062001E-3</v>
      </c>
      <c r="J734">
        <f t="shared" si="23"/>
        <v>35.115333565702301</v>
      </c>
      <c r="K734">
        <v>0.99309392669741003</v>
      </c>
    </row>
    <row r="735" spans="1:11" x14ac:dyDescent="0.25">
      <c r="A735" t="s">
        <v>763</v>
      </c>
      <c r="B735" t="s">
        <v>690</v>
      </c>
      <c r="C735" s="1">
        <v>45484</v>
      </c>
      <c r="D735" t="s">
        <v>11</v>
      </c>
      <c r="E735" t="s">
        <v>14</v>
      </c>
      <c r="F735">
        <v>151</v>
      </c>
      <c r="G735">
        <v>9.5210644475427006</v>
      </c>
      <c r="H735">
        <v>34275.832011153703</v>
      </c>
      <c r="I735">
        <f t="shared" si="22"/>
        <v>9.5210644475427E-3</v>
      </c>
      <c r="J735">
        <f t="shared" si="23"/>
        <v>34.275832011153703</v>
      </c>
      <c r="K735">
        <v>0.99524472362953098</v>
      </c>
    </row>
    <row r="736" spans="1:11" x14ac:dyDescent="0.25">
      <c r="A736" t="s">
        <v>764</v>
      </c>
      <c r="B736" t="s">
        <v>690</v>
      </c>
      <c r="C736" s="1">
        <v>45484</v>
      </c>
      <c r="D736" t="s">
        <v>16</v>
      </c>
      <c r="E736" t="s">
        <v>12</v>
      </c>
      <c r="F736">
        <v>151</v>
      </c>
      <c r="G736">
        <v>8.4046594980829603</v>
      </c>
      <c r="H736">
        <v>30256.774193098699</v>
      </c>
      <c r="I736">
        <f t="shared" si="22"/>
        <v>8.4046594980829604E-3</v>
      </c>
      <c r="J736">
        <f t="shared" si="23"/>
        <v>30.2567741930987</v>
      </c>
      <c r="K736">
        <v>0.99313318024810404</v>
      </c>
    </row>
    <row r="737" spans="1:11" x14ac:dyDescent="0.25">
      <c r="A737" t="s">
        <v>765</v>
      </c>
      <c r="B737" t="s">
        <v>690</v>
      </c>
      <c r="C737" s="1">
        <v>45484</v>
      </c>
      <c r="D737" t="s">
        <v>16</v>
      </c>
      <c r="E737" t="s">
        <v>14</v>
      </c>
      <c r="F737">
        <v>151</v>
      </c>
      <c r="G737">
        <v>6.8803542697804199</v>
      </c>
      <c r="H737">
        <v>24769.2753712095</v>
      </c>
      <c r="I737">
        <f t="shared" si="22"/>
        <v>6.8803542697804202E-3</v>
      </c>
      <c r="J737">
        <f t="shared" si="23"/>
        <v>24.769275371209499</v>
      </c>
      <c r="K737">
        <v>0.98883072115720905</v>
      </c>
    </row>
    <row r="738" spans="1:11" x14ac:dyDescent="0.25">
      <c r="A738" t="s">
        <v>766</v>
      </c>
      <c r="B738" t="s">
        <v>690</v>
      </c>
      <c r="C738" s="1">
        <v>45484</v>
      </c>
      <c r="D738" t="s">
        <v>19</v>
      </c>
      <c r="E738" t="s">
        <v>12</v>
      </c>
      <c r="F738">
        <v>151</v>
      </c>
      <c r="G738">
        <v>6.0499442314395298</v>
      </c>
      <c r="H738">
        <v>21779.799233182301</v>
      </c>
      <c r="I738">
        <f t="shared" si="22"/>
        <v>6.0499442314395297E-3</v>
      </c>
      <c r="J738">
        <f t="shared" si="23"/>
        <v>21.779799233182299</v>
      </c>
      <c r="K738">
        <v>0.99663665131357104</v>
      </c>
    </row>
    <row r="739" spans="1:11" x14ac:dyDescent="0.25">
      <c r="A739" t="s">
        <v>767</v>
      </c>
      <c r="B739" t="s">
        <v>690</v>
      </c>
      <c r="C739" s="1">
        <v>45484</v>
      </c>
      <c r="D739" t="s">
        <v>19</v>
      </c>
      <c r="E739" t="s">
        <v>14</v>
      </c>
      <c r="F739">
        <v>151</v>
      </c>
      <c r="G739">
        <v>5.5761235970721499</v>
      </c>
      <c r="H739">
        <v>20074.044949459701</v>
      </c>
      <c r="I739">
        <f t="shared" si="22"/>
        <v>5.5761235970721501E-3</v>
      </c>
      <c r="J739">
        <f t="shared" si="23"/>
        <v>20.074044949459701</v>
      </c>
      <c r="K739">
        <v>0.99186105502078503</v>
      </c>
    </row>
    <row r="740" spans="1:11" x14ac:dyDescent="0.25">
      <c r="A740" t="s">
        <v>768</v>
      </c>
      <c r="B740" t="s">
        <v>690</v>
      </c>
      <c r="C740" s="1">
        <v>45484</v>
      </c>
      <c r="D740" t="s">
        <v>22</v>
      </c>
      <c r="E740" t="s">
        <v>12</v>
      </c>
      <c r="F740">
        <v>151</v>
      </c>
      <c r="G740">
        <v>6.20817201115372</v>
      </c>
      <c r="H740">
        <v>22349.419240153398</v>
      </c>
      <c r="I740">
        <f t="shared" si="22"/>
        <v>6.20817201115372E-3</v>
      </c>
      <c r="J740">
        <f t="shared" si="23"/>
        <v>22.349419240153399</v>
      </c>
      <c r="K740">
        <v>0.99512900605049903</v>
      </c>
    </row>
    <row r="741" spans="1:11" x14ac:dyDescent="0.25">
      <c r="A741" t="s">
        <v>769</v>
      </c>
      <c r="B741" t="s">
        <v>690</v>
      </c>
      <c r="C741" s="1">
        <v>45484</v>
      </c>
      <c r="D741" t="s">
        <v>22</v>
      </c>
      <c r="E741" t="s">
        <v>14</v>
      </c>
      <c r="F741">
        <v>151</v>
      </c>
      <c r="G741">
        <v>6.8991653189264603</v>
      </c>
      <c r="H741">
        <v>24836.9951481352</v>
      </c>
      <c r="I741">
        <f t="shared" si="22"/>
        <v>6.8991653189264604E-3</v>
      </c>
      <c r="J741">
        <f t="shared" si="23"/>
        <v>24.836995148135198</v>
      </c>
      <c r="K741">
        <v>0.99089599829224695</v>
      </c>
    </row>
    <row r="742" spans="1:11" x14ac:dyDescent="0.25">
      <c r="A742" t="s">
        <v>770</v>
      </c>
      <c r="B742" t="s">
        <v>690</v>
      </c>
      <c r="C742" s="1">
        <v>45484</v>
      </c>
      <c r="D742" t="s">
        <v>25</v>
      </c>
      <c r="E742" t="s">
        <v>12</v>
      </c>
      <c r="F742">
        <v>151</v>
      </c>
      <c r="G742">
        <v>6.6199274311606899</v>
      </c>
      <c r="H742">
        <v>23831.738752178499</v>
      </c>
      <c r="I742">
        <f t="shared" si="22"/>
        <v>6.6199274311606899E-3</v>
      </c>
      <c r="J742">
        <f t="shared" si="23"/>
        <v>23.831738752178499</v>
      </c>
      <c r="K742">
        <v>0.99730794145572099</v>
      </c>
    </row>
    <row r="743" spans="1:11" x14ac:dyDescent="0.25">
      <c r="A743" t="s">
        <v>771</v>
      </c>
      <c r="B743" t="s">
        <v>690</v>
      </c>
      <c r="C743" s="1">
        <v>45484</v>
      </c>
      <c r="D743" t="s">
        <v>25</v>
      </c>
      <c r="E743" t="s">
        <v>14</v>
      </c>
      <c r="F743">
        <v>151</v>
      </c>
      <c r="G743">
        <v>7.8849717671662596</v>
      </c>
      <c r="H743">
        <v>28385.8983617985</v>
      </c>
      <c r="I743">
        <f t="shared" si="22"/>
        <v>7.8849717671662604E-3</v>
      </c>
      <c r="J743">
        <f t="shared" si="23"/>
        <v>28.3858983617985</v>
      </c>
      <c r="K743">
        <v>0.99309524261207704</v>
      </c>
    </row>
    <row r="744" spans="1:11" x14ac:dyDescent="0.25">
      <c r="A744" t="s">
        <v>772</v>
      </c>
      <c r="B744" t="s">
        <v>690</v>
      </c>
      <c r="C744" s="1">
        <v>45484</v>
      </c>
      <c r="D744" t="s">
        <v>28</v>
      </c>
      <c r="E744" t="s">
        <v>12</v>
      </c>
      <c r="F744">
        <v>151</v>
      </c>
      <c r="G744">
        <v>9.9421247124433503</v>
      </c>
      <c r="H744">
        <v>35791.648964795997</v>
      </c>
      <c r="I744">
        <f t="shared" si="22"/>
        <v>9.9421247124433509E-3</v>
      </c>
      <c r="J744">
        <f t="shared" si="23"/>
        <v>35.791648964795996</v>
      </c>
      <c r="K744">
        <v>0.98820980319937202</v>
      </c>
    </row>
    <row r="745" spans="1:11" x14ac:dyDescent="0.25">
      <c r="A745" t="s">
        <v>773</v>
      </c>
      <c r="B745" t="s">
        <v>690</v>
      </c>
      <c r="C745" s="1">
        <v>45484</v>
      </c>
      <c r="D745" t="s">
        <v>28</v>
      </c>
      <c r="E745" t="s">
        <v>14</v>
      </c>
      <c r="F745">
        <v>151</v>
      </c>
      <c r="G745">
        <v>10.6336974904148</v>
      </c>
      <c r="H745">
        <v>38281.310965493198</v>
      </c>
      <c r="I745">
        <f t="shared" si="22"/>
        <v>1.06336974904148E-2</v>
      </c>
      <c r="J745">
        <f t="shared" si="23"/>
        <v>38.281310965493198</v>
      </c>
      <c r="K745">
        <v>0.99192664797206198</v>
      </c>
    </row>
    <row r="746" spans="1:11" x14ac:dyDescent="0.25">
      <c r="A746" t="s">
        <v>774</v>
      </c>
      <c r="B746" t="s">
        <v>690</v>
      </c>
      <c r="C746" s="1">
        <v>45491</v>
      </c>
      <c r="D746" t="s">
        <v>11</v>
      </c>
      <c r="E746" t="s">
        <v>12</v>
      </c>
      <c r="F746">
        <v>151</v>
      </c>
      <c r="G746">
        <v>10.777092401533601</v>
      </c>
      <c r="H746">
        <v>38797.532645521103</v>
      </c>
      <c r="I746">
        <f t="shared" si="22"/>
        <v>1.07770924015336E-2</v>
      </c>
      <c r="J746">
        <f t="shared" si="23"/>
        <v>38.797532645521102</v>
      </c>
      <c r="K746">
        <v>0.99436308124582595</v>
      </c>
    </row>
    <row r="747" spans="1:11" x14ac:dyDescent="0.25">
      <c r="A747" t="s">
        <v>775</v>
      </c>
      <c r="B747" t="s">
        <v>690</v>
      </c>
      <c r="C747" s="1">
        <v>45491</v>
      </c>
      <c r="D747" t="s">
        <v>11</v>
      </c>
      <c r="E747" t="s">
        <v>14</v>
      </c>
      <c r="F747">
        <v>144</v>
      </c>
      <c r="G747">
        <v>12.6397200222662</v>
      </c>
      <c r="H747">
        <v>45502.992080158299</v>
      </c>
      <c r="I747">
        <f t="shared" si="22"/>
        <v>1.2639720022266199E-2</v>
      </c>
      <c r="J747">
        <f t="shared" si="23"/>
        <v>45.5029920801583</v>
      </c>
      <c r="K747">
        <v>0.97952835408910299</v>
      </c>
    </row>
    <row r="748" spans="1:11" x14ac:dyDescent="0.25">
      <c r="A748" t="s">
        <v>776</v>
      </c>
      <c r="B748" t="s">
        <v>690</v>
      </c>
      <c r="C748" s="1">
        <v>45491</v>
      </c>
      <c r="D748" t="s">
        <v>16</v>
      </c>
      <c r="E748" t="s">
        <v>12</v>
      </c>
      <c r="F748">
        <v>151</v>
      </c>
      <c r="G748">
        <v>12.473632032066901</v>
      </c>
      <c r="H748">
        <v>44905.075315440903</v>
      </c>
      <c r="I748">
        <f t="shared" si="22"/>
        <v>1.2473632032066901E-2</v>
      </c>
      <c r="J748">
        <f t="shared" si="23"/>
        <v>44.905075315440904</v>
      </c>
      <c r="K748">
        <v>0.98653905569215705</v>
      </c>
    </row>
    <row r="749" spans="1:11" x14ac:dyDescent="0.25">
      <c r="A749" t="s">
        <v>777</v>
      </c>
      <c r="B749" t="s">
        <v>690</v>
      </c>
      <c r="C749" s="1">
        <v>45491</v>
      </c>
      <c r="D749" t="s">
        <v>16</v>
      </c>
      <c r="E749" t="s">
        <v>14</v>
      </c>
      <c r="F749">
        <v>151</v>
      </c>
      <c r="G749">
        <v>12.390418333914299</v>
      </c>
      <c r="H749">
        <v>44605.506002091301</v>
      </c>
      <c r="I749">
        <f t="shared" si="22"/>
        <v>1.2390418333914299E-2</v>
      </c>
      <c r="J749">
        <f t="shared" si="23"/>
        <v>44.605506002091303</v>
      </c>
      <c r="K749">
        <v>0.95209702560637199</v>
      </c>
    </row>
    <row r="750" spans="1:11" x14ac:dyDescent="0.25">
      <c r="A750" t="s">
        <v>778</v>
      </c>
      <c r="B750" t="s">
        <v>690</v>
      </c>
      <c r="C750" s="1">
        <v>45491</v>
      </c>
      <c r="D750" t="s">
        <v>19</v>
      </c>
      <c r="E750" t="s">
        <v>12</v>
      </c>
      <c r="F750">
        <v>151</v>
      </c>
      <c r="G750">
        <v>8.7022746950156709</v>
      </c>
      <c r="H750">
        <v>31328.188902056401</v>
      </c>
      <c r="I750">
        <f t="shared" si="22"/>
        <v>8.7022746950156712E-3</v>
      </c>
      <c r="J750">
        <f t="shared" si="23"/>
        <v>31.3281889020564</v>
      </c>
      <c r="K750">
        <v>0.98269592537197503</v>
      </c>
    </row>
    <row r="751" spans="1:11" x14ac:dyDescent="0.25">
      <c r="A751" t="s">
        <v>779</v>
      </c>
      <c r="B751" t="s">
        <v>690</v>
      </c>
      <c r="C751" s="1">
        <v>45491</v>
      </c>
      <c r="D751" t="s">
        <v>19</v>
      </c>
      <c r="E751" t="s">
        <v>14</v>
      </c>
      <c r="F751">
        <v>151</v>
      </c>
      <c r="G751">
        <v>11.0804628441966</v>
      </c>
      <c r="H751">
        <v>39889.666239107697</v>
      </c>
      <c r="I751">
        <f t="shared" si="22"/>
        <v>1.1080462844196599E-2</v>
      </c>
      <c r="J751">
        <f t="shared" si="23"/>
        <v>39.889666239107697</v>
      </c>
      <c r="K751">
        <v>0.96452631032148595</v>
      </c>
    </row>
    <row r="752" spans="1:11" x14ac:dyDescent="0.25">
      <c r="A752" t="s">
        <v>780</v>
      </c>
      <c r="B752" t="s">
        <v>690</v>
      </c>
      <c r="C752" s="1">
        <v>45491</v>
      </c>
      <c r="D752" t="s">
        <v>22</v>
      </c>
      <c r="E752" t="s">
        <v>12</v>
      </c>
      <c r="F752">
        <v>151</v>
      </c>
      <c r="G752">
        <v>5.4818554897176597</v>
      </c>
      <c r="H752">
        <v>19734.6797629836</v>
      </c>
      <c r="I752">
        <f t="shared" si="22"/>
        <v>5.4818554897176595E-3</v>
      </c>
      <c r="J752">
        <f t="shared" si="23"/>
        <v>19.7346797629836</v>
      </c>
      <c r="K752">
        <v>0.54297671856168706</v>
      </c>
    </row>
    <row r="753" spans="1:11" x14ac:dyDescent="0.25">
      <c r="A753" t="s">
        <v>781</v>
      </c>
      <c r="B753" t="s">
        <v>690</v>
      </c>
      <c r="C753" s="1">
        <v>45491</v>
      </c>
      <c r="D753" t="s">
        <v>22</v>
      </c>
      <c r="E753" t="s">
        <v>14</v>
      </c>
      <c r="F753">
        <v>148</v>
      </c>
      <c r="G753">
        <v>11.1360331214255</v>
      </c>
      <c r="H753">
        <v>40089.719237131801</v>
      </c>
      <c r="I753">
        <f t="shared" si="22"/>
        <v>1.11360331214255E-2</v>
      </c>
      <c r="J753">
        <f t="shared" si="23"/>
        <v>40.089719237131803</v>
      </c>
      <c r="K753">
        <v>0.82028981487738795</v>
      </c>
    </row>
    <row r="754" spans="1:11" x14ac:dyDescent="0.25">
      <c r="A754" t="s">
        <v>782</v>
      </c>
      <c r="B754" t="s">
        <v>690</v>
      </c>
      <c r="C754" s="1">
        <v>45491</v>
      </c>
      <c r="D754" t="s">
        <v>25</v>
      </c>
      <c r="E754" t="s">
        <v>12</v>
      </c>
      <c r="F754">
        <v>151</v>
      </c>
      <c r="G754">
        <v>13.307226803764401</v>
      </c>
      <c r="H754">
        <v>47906.016493551702</v>
      </c>
      <c r="I754">
        <f t="shared" si="22"/>
        <v>1.3307226803764401E-2</v>
      </c>
      <c r="J754">
        <f t="shared" si="23"/>
        <v>47.906016493551704</v>
      </c>
      <c r="K754">
        <v>0.98445580547694</v>
      </c>
    </row>
    <row r="755" spans="1:11" x14ac:dyDescent="0.25">
      <c r="A755" t="s">
        <v>783</v>
      </c>
      <c r="B755" t="s">
        <v>690</v>
      </c>
      <c r="C755" s="1">
        <v>45491</v>
      </c>
      <c r="D755" t="s">
        <v>25</v>
      </c>
      <c r="E755" t="s">
        <v>14</v>
      </c>
      <c r="F755">
        <v>151</v>
      </c>
      <c r="G755">
        <v>15.169426908330401</v>
      </c>
      <c r="H755">
        <v>54609.936869989499</v>
      </c>
      <c r="I755">
        <f t="shared" si="22"/>
        <v>1.51694269083304E-2</v>
      </c>
      <c r="J755">
        <f t="shared" si="23"/>
        <v>54.609936869989497</v>
      </c>
      <c r="K755">
        <v>0.98893369092683803</v>
      </c>
    </row>
    <row r="756" spans="1:11" x14ac:dyDescent="0.25">
      <c r="A756" t="s">
        <v>784</v>
      </c>
      <c r="B756" t="s">
        <v>690</v>
      </c>
      <c r="C756" s="1">
        <v>45491</v>
      </c>
      <c r="D756" t="s">
        <v>28</v>
      </c>
      <c r="E756" t="s">
        <v>12</v>
      </c>
      <c r="F756">
        <v>151</v>
      </c>
      <c r="G756">
        <v>12.4525749041478</v>
      </c>
      <c r="H756">
        <v>44829.269654932003</v>
      </c>
      <c r="I756">
        <f t="shared" si="22"/>
        <v>1.2452574904147801E-2</v>
      </c>
      <c r="J756">
        <f t="shared" si="23"/>
        <v>44.829269654932006</v>
      </c>
      <c r="K756">
        <v>0.95657678172864102</v>
      </c>
    </row>
    <row r="757" spans="1:11" x14ac:dyDescent="0.25">
      <c r="A757" t="s">
        <v>785</v>
      </c>
      <c r="B757" t="s">
        <v>690</v>
      </c>
      <c r="C757" s="1">
        <v>45491</v>
      </c>
      <c r="D757" t="s">
        <v>28</v>
      </c>
      <c r="E757" t="s">
        <v>14</v>
      </c>
      <c r="F757">
        <v>151</v>
      </c>
      <c r="G757">
        <v>16.921420494945998</v>
      </c>
      <c r="H757">
        <v>60917.113781805601</v>
      </c>
      <c r="I757">
        <f t="shared" si="22"/>
        <v>1.6921420494945997E-2</v>
      </c>
      <c r="J757">
        <f t="shared" si="23"/>
        <v>60.917113781805604</v>
      </c>
      <c r="K757">
        <v>0.94305015548729398</v>
      </c>
    </row>
    <row r="758" spans="1:11" x14ac:dyDescent="0.25">
      <c r="A758" t="s">
        <v>786</v>
      </c>
      <c r="B758" t="s">
        <v>690</v>
      </c>
      <c r="C758" s="1">
        <v>45496</v>
      </c>
      <c r="D758" t="s">
        <v>31</v>
      </c>
      <c r="E758" t="s">
        <v>12</v>
      </c>
      <c r="F758">
        <v>151</v>
      </c>
      <c r="G758">
        <v>9.4249017427674993</v>
      </c>
      <c r="H758">
        <v>33929.646273963001</v>
      </c>
      <c r="I758">
        <f t="shared" si="22"/>
        <v>9.4249017427674997E-3</v>
      </c>
      <c r="J758">
        <f t="shared" si="23"/>
        <v>33.929646273963002</v>
      </c>
      <c r="K758">
        <v>0.94658666549404702</v>
      </c>
    </row>
    <row r="759" spans="1:11" x14ac:dyDescent="0.25">
      <c r="A759" t="s">
        <v>787</v>
      </c>
      <c r="B759" t="s">
        <v>690</v>
      </c>
      <c r="C759" s="1">
        <v>45496</v>
      </c>
      <c r="D759" t="s">
        <v>31</v>
      </c>
      <c r="E759" t="s">
        <v>14</v>
      </c>
      <c r="F759">
        <v>151</v>
      </c>
      <c r="G759">
        <v>9.5024975252701402</v>
      </c>
      <c r="H759">
        <v>34208.9910909725</v>
      </c>
      <c r="I759">
        <f t="shared" si="22"/>
        <v>9.5024975252701403E-3</v>
      </c>
      <c r="J759">
        <f t="shared" si="23"/>
        <v>34.208991090972503</v>
      </c>
      <c r="K759">
        <v>0.95666399600126495</v>
      </c>
    </row>
    <row r="760" spans="1:11" x14ac:dyDescent="0.25">
      <c r="A760" t="s">
        <v>788</v>
      </c>
      <c r="B760" t="s">
        <v>690</v>
      </c>
      <c r="C760" s="1">
        <v>45496</v>
      </c>
      <c r="D760" t="s">
        <v>34</v>
      </c>
      <c r="E760" t="s">
        <v>12</v>
      </c>
      <c r="F760">
        <v>151</v>
      </c>
      <c r="G760">
        <v>3.1607232485186501</v>
      </c>
      <c r="H760">
        <v>11378.603694667099</v>
      </c>
      <c r="I760">
        <f t="shared" si="22"/>
        <v>3.1607232485186499E-3</v>
      </c>
      <c r="J760">
        <f t="shared" si="23"/>
        <v>11.378603694667099</v>
      </c>
      <c r="K760">
        <v>0.913146735129581</v>
      </c>
    </row>
    <row r="761" spans="1:11" x14ac:dyDescent="0.25">
      <c r="A761" t="s">
        <v>789</v>
      </c>
      <c r="B761" t="s">
        <v>690</v>
      </c>
      <c r="C761" s="1">
        <v>45496</v>
      </c>
      <c r="D761" t="s">
        <v>34</v>
      </c>
      <c r="E761" t="s">
        <v>14</v>
      </c>
      <c r="F761">
        <v>151</v>
      </c>
      <c r="G761">
        <v>2.0511788079470299</v>
      </c>
      <c r="H761">
        <v>7384.2437086092996</v>
      </c>
      <c r="I761">
        <f t="shared" si="22"/>
        <v>2.0511788079470299E-3</v>
      </c>
      <c r="J761">
        <f t="shared" si="23"/>
        <v>7.3842437086092998</v>
      </c>
      <c r="K761">
        <v>0.98565454565038402</v>
      </c>
    </row>
    <row r="762" spans="1:11" x14ac:dyDescent="0.25">
      <c r="A762" t="s">
        <v>790</v>
      </c>
      <c r="B762" t="s">
        <v>690</v>
      </c>
      <c r="C762" s="1">
        <v>45496</v>
      </c>
      <c r="D762" t="s">
        <v>37</v>
      </c>
      <c r="E762" t="s">
        <v>12</v>
      </c>
      <c r="F762">
        <v>151</v>
      </c>
      <c r="G762">
        <v>5.9082372255141102</v>
      </c>
      <c r="H762">
        <v>21269.654011850798</v>
      </c>
      <c r="I762">
        <f t="shared" si="22"/>
        <v>5.9082372255141102E-3</v>
      </c>
      <c r="J762">
        <f t="shared" si="23"/>
        <v>21.269654011850797</v>
      </c>
      <c r="K762">
        <v>0.94848417605347601</v>
      </c>
    </row>
    <row r="763" spans="1:11" x14ac:dyDescent="0.25">
      <c r="A763" t="s">
        <v>791</v>
      </c>
      <c r="B763" t="s">
        <v>690</v>
      </c>
      <c r="C763" s="1">
        <v>45496</v>
      </c>
      <c r="D763" t="s">
        <v>37</v>
      </c>
      <c r="E763" t="s">
        <v>14</v>
      </c>
      <c r="F763">
        <v>151</v>
      </c>
      <c r="G763">
        <v>3.5677050888811399</v>
      </c>
      <c r="H763">
        <v>12843.738319972101</v>
      </c>
      <c r="I763">
        <f t="shared" si="22"/>
        <v>3.5677050888811399E-3</v>
      </c>
      <c r="J763">
        <f t="shared" si="23"/>
        <v>12.8437383199721</v>
      </c>
      <c r="K763">
        <v>0.94931732795119295</v>
      </c>
    </row>
    <row r="764" spans="1:11" x14ac:dyDescent="0.25">
      <c r="A764" t="s">
        <v>792</v>
      </c>
      <c r="B764" t="s">
        <v>690</v>
      </c>
      <c r="C764" s="1">
        <v>45496</v>
      </c>
      <c r="D764" t="s">
        <v>40</v>
      </c>
      <c r="E764" t="s">
        <v>12</v>
      </c>
      <c r="F764">
        <v>151</v>
      </c>
      <c r="G764">
        <v>17.861713907284798</v>
      </c>
      <c r="H764">
        <v>64302.170066225197</v>
      </c>
      <c r="I764">
        <f t="shared" si="22"/>
        <v>1.7861713907284797E-2</v>
      </c>
      <c r="J764">
        <f t="shared" si="23"/>
        <v>64.302170066225202</v>
      </c>
      <c r="K764">
        <v>0.99619567611425097</v>
      </c>
    </row>
    <row r="765" spans="1:11" x14ac:dyDescent="0.25">
      <c r="A765" t="s">
        <v>793</v>
      </c>
      <c r="B765" t="s">
        <v>690</v>
      </c>
      <c r="C765" s="1">
        <v>45496</v>
      </c>
      <c r="D765" t="s">
        <v>40</v>
      </c>
      <c r="E765" t="s">
        <v>14</v>
      </c>
      <c r="F765">
        <v>151</v>
      </c>
      <c r="G765">
        <v>5.0603482746601598</v>
      </c>
      <c r="H765">
        <v>18217.253788776601</v>
      </c>
      <c r="I765">
        <f t="shared" si="22"/>
        <v>5.0603482746601602E-3</v>
      </c>
      <c r="J765">
        <f t="shared" si="23"/>
        <v>18.217253788776603</v>
      </c>
      <c r="K765">
        <v>0.97534796809304702</v>
      </c>
    </row>
    <row r="766" spans="1:11" x14ac:dyDescent="0.25">
      <c r="A766" t="s">
        <v>794</v>
      </c>
      <c r="B766" t="s">
        <v>690</v>
      </c>
      <c r="C766" s="1">
        <v>45496</v>
      </c>
      <c r="D766" t="s">
        <v>43</v>
      </c>
      <c r="E766" t="s">
        <v>12</v>
      </c>
      <c r="F766">
        <v>151</v>
      </c>
      <c r="G766">
        <v>8.8644841756709702</v>
      </c>
      <c r="H766">
        <v>31912.143032415501</v>
      </c>
      <c r="I766">
        <f t="shared" si="22"/>
        <v>8.8644841756709697E-3</v>
      </c>
      <c r="J766">
        <f t="shared" si="23"/>
        <v>31.9121430324155</v>
      </c>
      <c r="K766">
        <v>0.99098677974622296</v>
      </c>
    </row>
    <row r="767" spans="1:11" x14ac:dyDescent="0.25">
      <c r="A767" t="s">
        <v>795</v>
      </c>
      <c r="B767" t="s">
        <v>690</v>
      </c>
      <c r="C767" s="1">
        <v>45496</v>
      </c>
      <c r="D767" t="s">
        <v>43</v>
      </c>
      <c r="E767" t="s">
        <v>14</v>
      </c>
      <c r="F767">
        <v>151</v>
      </c>
      <c r="G767">
        <v>8.5166385151620805</v>
      </c>
      <c r="H767">
        <v>30659.8986545835</v>
      </c>
      <c r="I767">
        <f t="shared" si="22"/>
        <v>8.5166385151620796E-3</v>
      </c>
      <c r="J767">
        <f t="shared" si="23"/>
        <v>30.6598986545835</v>
      </c>
      <c r="K767">
        <v>0.98500974073315695</v>
      </c>
    </row>
    <row r="768" spans="1:11" x14ac:dyDescent="0.25">
      <c r="A768" t="s">
        <v>796</v>
      </c>
      <c r="B768" t="s">
        <v>690</v>
      </c>
      <c r="C768" s="1">
        <v>45496</v>
      </c>
      <c r="D768" t="s">
        <v>46</v>
      </c>
      <c r="E768" t="s">
        <v>12</v>
      </c>
      <c r="F768">
        <v>151</v>
      </c>
      <c r="G768">
        <v>9.8954365632624608</v>
      </c>
      <c r="H768">
        <v>35623.571627744903</v>
      </c>
      <c r="I768">
        <f t="shared" si="22"/>
        <v>9.8954365632624615E-3</v>
      </c>
      <c r="J768">
        <f t="shared" si="23"/>
        <v>35.623571627744901</v>
      </c>
      <c r="K768">
        <v>0.95149940895295704</v>
      </c>
    </row>
    <row r="769" spans="1:11" x14ac:dyDescent="0.25">
      <c r="A769" t="s">
        <v>797</v>
      </c>
      <c r="B769" t="s">
        <v>690</v>
      </c>
      <c r="C769" s="1">
        <v>45496</v>
      </c>
      <c r="D769" t="s">
        <v>46</v>
      </c>
      <c r="E769" t="s">
        <v>14</v>
      </c>
      <c r="F769">
        <v>151</v>
      </c>
      <c r="G769">
        <v>6.2272802370163802</v>
      </c>
      <c r="H769">
        <v>22418.208853258999</v>
      </c>
      <c r="I769">
        <f t="shared" si="22"/>
        <v>6.2272802370163804E-3</v>
      </c>
      <c r="J769">
        <f t="shared" si="23"/>
        <v>22.418208853258999</v>
      </c>
      <c r="K769">
        <v>0.97475338315319304</v>
      </c>
    </row>
    <row r="770" spans="1:11" x14ac:dyDescent="0.25">
      <c r="A770" t="s">
        <v>798</v>
      </c>
      <c r="B770" t="s">
        <v>690</v>
      </c>
      <c r="C770" s="1">
        <v>45504</v>
      </c>
      <c r="D770" t="s">
        <v>31</v>
      </c>
      <c r="E770" t="s">
        <v>12</v>
      </c>
      <c r="F770">
        <v>151</v>
      </c>
      <c r="G770">
        <v>10.510185744161699</v>
      </c>
      <c r="H770">
        <v>37836.668678982198</v>
      </c>
      <c r="I770">
        <f t="shared" si="22"/>
        <v>1.0510185744161699E-2</v>
      </c>
      <c r="J770">
        <f t="shared" si="23"/>
        <v>37.8366686789822</v>
      </c>
      <c r="K770">
        <v>0.97353196479308002</v>
      </c>
    </row>
    <row r="771" spans="1:11" x14ac:dyDescent="0.25">
      <c r="A771" t="s">
        <v>799</v>
      </c>
      <c r="B771" t="s">
        <v>690</v>
      </c>
      <c r="C771" s="1">
        <v>45504</v>
      </c>
      <c r="D771" t="s">
        <v>31</v>
      </c>
      <c r="E771" t="s">
        <v>14</v>
      </c>
      <c r="F771">
        <v>151</v>
      </c>
      <c r="G771">
        <v>21.567022655977699</v>
      </c>
      <c r="H771">
        <v>77641.281561519703</v>
      </c>
      <c r="I771">
        <f t="shared" ref="I771:I834" si="24">G771/1000</f>
        <v>2.1567022655977697E-2</v>
      </c>
      <c r="J771">
        <f t="shared" ref="J771:J834" si="25">H771/1000</f>
        <v>77.641281561519705</v>
      </c>
      <c r="K771">
        <v>0.86843965102965204</v>
      </c>
    </row>
    <row r="772" spans="1:11" x14ac:dyDescent="0.25">
      <c r="A772" t="s">
        <v>800</v>
      </c>
      <c r="B772" t="s">
        <v>690</v>
      </c>
      <c r="C772" s="1">
        <v>45504</v>
      </c>
      <c r="D772" t="s">
        <v>34</v>
      </c>
      <c r="E772" t="s">
        <v>12</v>
      </c>
      <c r="F772">
        <v>151</v>
      </c>
      <c r="G772">
        <v>27.2180260020913</v>
      </c>
      <c r="H772">
        <v>97984.893607528706</v>
      </c>
      <c r="I772">
        <f t="shared" si="24"/>
        <v>2.7218026002091299E-2</v>
      </c>
      <c r="J772">
        <f t="shared" si="25"/>
        <v>97.984893607528704</v>
      </c>
      <c r="K772">
        <v>0.98232310863101402</v>
      </c>
    </row>
    <row r="773" spans="1:11" x14ac:dyDescent="0.25">
      <c r="A773" t="s">
        <v>801</v>
      </c>
      <c r="B773" t="s">
        <v>690</v>
      </c>
      <c r="C773" s="1">
        <v>45504</v>
      </c>
      <c r="D773" t="s">
        <v>34</v>
      </c>
      <c r="E773" t="s">
        <v>14</v>
      </c>
      <c r="F773">
        <v>151</v>
      </c>
      <c r="G773">
        <v>16.0354963401882</v>
      </c>
      <c r="H773">
        <v>57727.786824677598</v>
      </c>
      <c r="I773">
        <f t="shared" si="24"/>
        <v>1.60354963401882E-2</v>
      </c>
      <c r="J773">
        <f t="shared" si="25"/>
        <v>57.727786824677601</v>
      </c>
      <c r="K773">
        <v>0.78734214946284797</v>
      </c>
    </row>
    <row r="774" spans="1:11" x14ac:dyDescent="0.25">
      <c r="A774" t="s">
        <v>802</v>
      </c>
      <c r="B774" t="s">
        <v>690</v>
      </c>
      <c r="C774" s="1">
        <v>45504</v>
      </c>
      <c r="D774" t="s">
        <v>37</v>
      </c>
      <c r="E774" t="s">
        <v>12</v>
      </c>
      <c r="F774">
        <v>151</v>
      </c>
      <c r="G774">
        <v>40.772496340188198</v>
      </c>
      <c r="H774">
        <v>146780.986824678</v>
      </c>
      <c r="I774">
        <f t="shared" si="24"/>
        <v>4.0772496340188195E-2</v>
      </c>
      <c r="J774">
        <f t="shared" si="25"/>
        <v>146.780986824678</v>
      </c>
      <c r="K774">
        <v>0.987956635127894</v>
      </c>
    </row>
    <row r="775" spans="1:11" x14ac:dyDescent="0.25">
      <c r="A775" t="s">
        <v>803</v>
      </c>
      <c r="B775" t="s">
        <v>690</v>
      </c>
      <c r="C775" s="1">
        <v>45504</v>
      </c>
      <c r="D775" t="s">
        <v>37</v>
      </c>
      <c r="E775" t="s">
        <v>14</v>
      </c>
      <c r="F775">
        <v>151</v>
      </c>
      <c r="G775">
        <v>11.2444786685256</v>
      </c>
      <c r="H775">
        <v>40480.123206692202</v>
      </c>
      <c r="I775">
        <f t="shared" si="24"/>
        <v>1.12444786685256E-2</v>
      </c>
      <c r="J775">
        <f t="shared" si="25"/>
        <v>40.480123206692205</v>
      </c>
      <c r="K775">
        <v>0.97470461302824996</v>
      </c>
    </row>
    <row r="776" spans="1:11" x14ac:dyDescent="0.25">
      <c r="A776" t="s">
        <v>804</v>
      </c>
      <c r="B776" t="s">
        <v>690</v>
      </c>
      <c r="C776" s="1">
        <v>45504</v>
      </c>
      <c r="D776" t="s">
        <v>40</v>
      </c>
      <c r="E776" t="s">
        <v>12</v>
      </c>
      <c r="F776">
        <v>151</v>
      </c>
      <c r="G776">
        <v>1.80729320320669</v>
      </c>
      <c r="H776">
        <v>6506.2555315440804</v>
      </c>
      <c r="I776">
        <f t="shared" si="24"/>
        <v>1.8072932032066899E-3</v>
      </c>
      <c r="J776">
        <f t="shared" si="25"/>
        <v>6.5062555315440802</v>
      </c>
      <c r="K776">
        <v>0.98525664523176404</v>
      </c>
    </row>
    <row r="777" spans="1:11" x14ac:dyDescent="0.25">
      <c r="A777" t="s">
        <v>805</v>
      </c>
      <c r="B777" t="s">
        <v>690</v>
      </c>
      <c r="C777" s="1">
        <v>45504</v>
      </c>
      <c r="D777" t="s">
        <v>40</v>
      </c>
      <c r="E777" t="s">
        <v>14</v>
      </c>
      <c r="F777">
        <v>151</v>
      </c>
      <c r="G777">
        <v>17.836227605437401</v>
      </c>
      <c r="H777">
        <v>64210.419379574698</v>
      </c>
      <c r="I777">
        <f t="shared" si="24"/>
        <v>1.7836227605437401E-2</v>
      </c>
      <c r="J777">
        <f t="shared" si="25"/>
        <v>64.210419379574702</v>
      </c>
      <c r="K777">
        <v>0.99007804831981205</v>
      </c>
    </row>
    <row r="778" spans="1:11" x14ac:dyDescent="0.25">
      <c r="A778" t="s">
        <v>806</v>
      </c>
      <c r="B778" t="s">
        <v>690</v>
      </c>
      <c r="C778" s="1">
        <v>45504</v>
      </c>
      <c r="D778" t="s">
        <v>43</v>
      </c>
      <c r="E778" t="s">
        <v>12</v>
      </c>
      <c r="F778">
        <v>151</v>
      </c>
      <c r="G778">
        <v>1.32535615196933</v>
      </c>
      <c r="H778">
        <v>4771.2821470895797</v>
      </c>
      <c r="I778">
        <f t="shared" si="24"/>
        <v>1.3253561519693299E-3</v>
      </c>
      <c r="J778">
        <f t="shared" si="25"/>
        <v>4.7712821470895799</v>
      </c>
      <c r="K778">
        <v>0.96920143189667896</v>
      </c>
    </row>
    <row r="779" spans="1:11" x14ac:dyDescent="0.25">
      <c r="A779" t="s">
        <v>807</v>
      </c>
      <c r="B779" t="s">
        <v>690</v>
      </c>
      <c r="C779" s="1">
        <v>45504</v>
      </c>
      <c r="D779" t="s">
        <v>43</v>
      </c>
      <c r="E779" t="s">
        <v>14</v>
      </c>
      <c r="F779">
        <v>151</v>
      </c>
      <c r="G779">
        <v>9.5173062739630492</v>
      </c>
      <c r="H779">
        <v>34262.302586266997</v>
      </c>
      <c r="I779">
        <f t="shared" si="24"/>
        <v>9.5173062739630498E-3</v>
      </c>
      <c r="J779">
        <f t="shared" si="25"/>
        <v>34.262302586266998</v>
      </c>
      <c r="K779">
        <v>0.97217542300096704</v>
      </c>
    </row>
    <row r="780" spans="1:11" x14ac:dyDescent="0.25">
      <c r="A780" t="s">
        <v>808</v>
      </c>
      <c r="B780" t="s">
        <v>690</v>
      </c>
      <c r="C780" s="1">
        <v>45504</v>
      </c>
      <c r="D780" t="s">
        <v>46</v>
      </c>
      <c r="E780" t="s">
        <v>12</v>
      </c>
      <c r="F780">
        <v>151</v>
      </c>
      <c r="G780">
        <v>19.698834193098602</v>
      </c>
      <c r="H780">
        <v>70915.803095155105</v>
      </c>
      <c r="I780">
        <f t="shared" si="24"/>
        <v>1.9698834193098601E-2</v>
      </c>
      <c r="J780">
        <f t="shared" si="25"/>
        <v>70.915803095155098</v>
      </c>
      <c r="K780">
        <v>0.97795633859285103</v>
      </c>
    </row>
    <row r="781" spans="1:11" x14ac:dyDescent="0.25">
      <c r="A781" t="s">
        <v>809</v>
      </c>
      <c r="B781" t="s">
        <v>690</v>
      </c>
      <c r="C781" s="1">
        <v>45504</v>
      </c>
      <c r="D781" t="s">
        <v>46</v>
      </c>
      <c r="E781" t="s">
        <v>14</v>
      </c>
      <c r="F781">
        <v>151</v>
      </c>
      <c r="G781">
        <v>13.6629920181248</v>
      </c>
      <c r="H781">
        <v>49186.771265249197</v>
      </c>
      <c r="I781">
        <f t="shared" si="24"/>
        <v>1.3662992018124801E-2</v>
      </c>
      <c r="J781">
        <f t="shared" si="25"/>
        <v>49.186771265249199</v>
      </c>
      <c r="K781">
        <v>0.84016108601183703</v>
      </c>
    </row>
    <row r="782" spans="1:11" x14ac:dyDescent="0.25">
      <c r="A782" t="s">
        <v>810</v>
      </c>
      <c r="B782" t="s">
        <v>690</v>
      </c>
      <c r="C782" s="1">
        <v>45512</v>
      </c>
      <c r="D782" t="s">
        <v>11</v>
      </c>
      <c r="E782" t="s">
        <v>12</v>
      </c>
      <c r="F782">
        <v>151</v>
      </c>
      <c r="G782">
        <v>5.9657680376437803</v>
      </c>
      <c r="H782">
        <v>21476.7649355176</v>
      </c>
      <c r="I782">
        <f t="shared" si="24"/>
        <v>5.9657680376437802E-3</v>
      </c>
      <c r="J782">
        <f t="shared" si="25"/>
        <v>21.4767649355176</v>
      </c>
      <c r="K782">
        <v>0.982416138250789</v>
      </c>
    </row>
    <row r="783" spans="1:11" x14ac:dyDescent="0.25">
      <c r="A783" t="s">
        <v>811</v>
      </c>
      <c r="B783" t="s">
        <v>690</v>
      </c>
      <c r="C783" s="1">
        <v>45512</v>
      </c>
      <c r="D783" t="s">
        <v>11</v>
      </c>
      <c r="E783" t="s">
        <v>14</v>
      </c>
      <c r="F783">
        <v>151</v>
      </c>
      <c r="G783">
        <v>5.9416284071104997</v>
      </c>
      <c r="H783">
        <v>21389.8622655978</v>
      </c>
      <c r="I783">
        <f t="shared" si="24"/>
        <v>5.9416284071104998E-3</v>
      </c>
      <c r="J783">
        <f t="shared" si="25"/>
        <v>21.389862265597799</v>
      </c>
      <c r="K783">
        <v>0.84926738765212695</v>
      </c>
    </row>
    <row r="784" spans="1:11" x14ac:dyDescent="0.25">
      <c r="A784" t="s">
        <v>812</v>
      </c>
      <c r="B784" t="s">
        <v>690</v>
      </c>
      <c r="C784" s="1">
        <v>45512</v>
      </c>
      <c r="D784" t="s">
        <v>16</v>
      </c>
      <c r="E784" t="s">
        <v>12</v>
      </c>
      <c r="F784">
        <v>151</v>
      </c>
      <c r="G784">
        <v>28.656243604043201</v>
      </c>
      <c r="H784">
        <v>103162.476974556</v>
      </c>
      <c r="I784">
        <f t="shared" si="24"/>
        <v>2.8656243604043202E-2</v>
      </c>
      <c r="J784">
        <f t="shared" si="25"/>
        <v>103.162476974556</v>
      </c>
      <c r="K784">
        <v>0.96468650546752499</v>
      </c>
    </row>
    <row r="785" spans="1:11" x14ac:dyDescent="0.25">
      <c r="A785" t="s">
        <v>813</v>
      </c>
      <c r="B785" t="s">
        <v>690</v>
      </c>
      <c r="C785" s="1">
        <v>45512</v>
      </c>
      <c r="D785" t="s">
        <v>16</v>
      </c>
      <c r="E785" t="s">
        <v>14</v>
      </c>
      <c r="F785">
        <v>151</v>
      </c>
      <c r="G785">
        <v>7.4478654583478603</v>
      </c>
      <c r="H785">
        <v>26812.3156500523</v>
      </c>
      <c r="I785">
        <f t="shared" si="24"/>
        <v>7.4478654583478602E-3</v>
      </c>
      <c r="J785">
        <f t="shared" si="25"/>
        <v>26.812315650052302</v>
      </c>
      <c r="K785">
        <v>0.97592594806131705</v>
      </c>
    </row>
    <row r="786" spans="1:11" x14ac:dyDescent="0.25">
      <c r="A786" t="s">
        <v>814</v>
      </c>
      <c r="B786" t="s">
        <v>690</v>
      </c>
      <c r="C786" s="1">
        <v>45512</v>
      </c>
      <c r="D786" t="s">
        <v>19</v>
      </c>
      <c r="E786" t="s">
        <v>12</v>
      </c>
      <c r="F786">
        <v>151</v>
      </c>
      <c r="G786">
        <v>6.1901620076681798</v>
      </c>
      <c r="H786">
        <v>22284.583227605501</v>
      </c>
      <c r="I786">
        <f t="shared" si="24"/>
        <v>6.1901620076681794E-3</v>
      </c>
      <c r="J786">
        <f t="shared" si="25"/>
        <v>22.284583227605502</v>
      </c>
      <c r="K786">
        <v>0.98322433995164404</v>
      </c>
    </row>
    <row r="787" spans="1:11" x14ac:dyDescent="0.25">
      <c r="A787" t="s">
        <v>815</v>
      </c>
      <c r="B787" t="s">
        <v>690</v>
      </c>
      <c r="C787" s="1">
        <v>45512</v>
      </c>
      <c r="D787" t="s">
        <v>19</v>
      </c>
      <c r="E787" t="s">
        <v>14</v>
      </c>
      <c r="F787">
        <v>151</v>
      </c>
      <c r="G787">
        <v>7.3335236667828498</v>
      </c>
      <c r="H787">
        <v>26400.685200418298</v>
      </c>
      <c r="I787">
        <f t="shared" si="24"/>
        <v>7.3335236667828501E-3</v>
      </c>
      <c r="J787">
        <f t="shared" si="25"/>
        <v>26.400685200418298</v>
      </c>
      <c r="K787">
        <v>0.89394919138710904</v>
      </c>
    </row>
    <row r="788" spans="1:11" x14ac:dyDescent="0.25">
      <c r="A788" t="s">
        <v>816</v>
      </c>
      <c r="B788" t="s">
        <v>690</v>
      </c>
      <c r="C788" s="1">
        <v>45512</v>
      </c>
      <c r="D788" t="s">
        <v>22</v>
      </c>
      <c r="E788" t="s">
        <v>12</v>
      </c>
      <c r="F788">
        <v>151</v>
      </c>
      <c r="G788">
        <v>6.47507682119205</v>
      </c>
      <c r="H788">
        <v>23310.276556291399</v>
      </c>
      <c r="I788">
        <f t="shared" si="24"/>
        <v>6.4750768211920499E-3</v>
      </c>
      <c r="J788">
        <f t="shared" si="25"/>
        <v>23.310276556291399</v>
      </c>
      <c r="K788">
        <v>0.99641070747442295</v>
      </c>
    </row>
    <row r="789" spans="1:11" x14ac:dyDescent="0.25">
      <c r="A789" t="s">
        <v>817</v>
      </c>
      <c r="B789" t="s">
        <v>690</v>
      </c>
      <c r="C789" s="1">
        <v>45512</v>
      </c>
      <c r="D789" t="s">
        <v>22</v>
      </c>
      <c r="E789" t="s">
        <v>14</v>
      </c>
      <c r="F789">
        <v>151</v>
      </c>
      <c r="G789">
        <v>7.0179835831300101</v>
      </c>
      <c r="H789">
        <v>25264.740899267999</v>
      </c>
      <c r="I789">
        <f t="shared" si="24"/>
        <v>7.0179835831300098E-3</v>
      </c>
      <c r="J789">
        <f t="shared" si="25"/>
        <v>25.264740899267998</v>
      </c>
      <c r="K789">
        <v>0.982918846692444</v>
      </c>
    </row>
    <row r="790" spans="1:11" x14ac:dyDescent="0.25">
      <c r="A790" t="s">
        <v>818</v>
      </c>
      <c r="B790" t="s">
        <v>690</v>
      </c>
      <c r="C790" s="1">
        <v>45512</v>
      </c>
      <c r="D790" t="s">
        <v>25</v>
      </c>
      <c r="E790" t="s">
        <v>12</v>
      </c>
      <c r="F790">
        <v>151</v>
      </c>
      <c r="G790">
        <v>13.619076716625999</v>
      </c>
      <c r="H790">
        <v>49028.676179853603</v>
      </c>
      <c r="I790">
        <f t="shared" si="24"/>
        <v>1.3619076716625999E-2</v>
      </c>
      <c r="J790">
        <f t="shared" si="25"/>
        <v>49.028676179853605</v>
      </c>
      <c r="K790">
        <v>0.95887191267545702</v>
      </c>
    </row>
    <row r="791" spans="1:11" x14ac:dyDescent="0.25">
      <c r="A791" t="s">
        <v>819</v>
      </c>
      <c r="B791" t="s">
        <v>690</v>
      </c>
      <c r="C791" s="1">
        <v>45512</v>
      </c>
      <c r="D791" t="s">
        <v>25</v>
      </c>
      <c r="E791" t="s">
        <v>14</v>
      </c>
      <c r="F791">
        <v>151</v>
      </c>
      <c r="G791">
        <v>34.548293865458298</v>
      </c>
      <c r="H791">
        <v>124373.85791565001</v>
      </c>
      <c r="I791">
        <f t="shared" si="24"/>
        <v>3.4548293865458296E-2</v>
      </c>
      <c r="J791">
        <f t="shared" si="25"/>
        <v>124.37385791565001</v>
      </c>
      <c r="K791">
        <v>0.98899099472080199</v>
      </c>
    </row>
    <row r="792" spans="1:11" x14ac:dyDescent="0.25">
      <c r="A792" t="s">
        <v>820</v>
      </c>
      <c r="B792" t="s">
        <v>690</v>
      </c>
      <c r="C792" s="1">
        <v>45512</v>
      </c>
      <c r="D792" t="s">
        <v>28</v>
      </c>
      <c r="E792" t="s">
        <v>12</v>
      </c>
      <c r="F792">
        <v>151</v>
      </c>
      <c r="G792">
        <v>5.1947304635761604</v>
      </c>
      <c r="H792">
        <v>18701.029668874198</v>
      </c>
      <c r="I792">
        <f t="shared" si="24"/>
        <v>5.1947304635761608E-3</v>
      </c>
      <c r="J792">
        <f t="shared" si="25"/>
        <v>18.701029668874199</v>
      </c>
      <c r="K792">
        <v>0.79562668400263103</v>
      </c>
    </row>
    <row r="793" spans="1:11" x14ac:dyDescent="0.25">
      <c r="A793" t="s">
        <v>821</v>
      </c>
      <c r="B793" t="s">
        <v>690</v>
      </c>
      <c r="C793" s="1">
        <v>45512</v>
      </c>
      <c r="D793" t="s">
        <v>28</v>
      </c>
      <c r="E793" t="s">
        <v>14</v>
      </c>
      <c r="F793">
        <v>151</v>
      </c>
      <c r="G793">
        <v>5.5158884280237004</v>
      </c>
      <c r="H793">
        <v>19857.198340885301</v>
      </c>
      <c r="I793">
        <f t="shared" si="24"/>
        <v>5.5158884280237007E-3</v>
      </c>
      <c r="J793">
        <f t="shared" si="25"/>
        <v>19.857198340885301</v>
      </c>
      <c r="K793">
        <v>0.94846054471892605</v>
      </c>
    </row>
    <row r="794" spans="1:11" x14ac:dyDescent="0.25">
      <c r="A794" t="s">
        <v>822</v>
      </c>
      <c r="B794" t="s">
        <v>690</v>
      </c>
      <c r="C794" s="1">
        <v>45517</v>
      </c>
      <c r="D794" t="s">
        <v>11</v>
      </c>
      <c r="E794" t="s">
        <v>12</v>
      </c>
      <c r="F794">
        <v>151</v>
      </c>
      <c r="G794">
        <v>-0.54411568490763396</v>
      </c>
      <c r="H794">
        <v>-1958.8164656674801</v>
      </c>
      <c r="I794">
        <f t="shared" si="24"/>
        <v>-5.4411568490763393E-4</v>
      </c>
      <c r="J794">
        <f t="shared" si="25"/>
        <v>-1.95881646566748</v>
      </c>
      <c r="K794">
        <v>0.25548618482552399</v>
      </c>
    </row>
    <row r="795" spans="1:11" x14ac:dyDescent="0.25">
      <c r="A795" t="s">
        <v>823</v>
      </c>
      <c r="B795" t="s">
        <v>690</v>
      </c>
      <c r="C795" s="1">
        <v>45517</v>
      </c>
      <c r="D795" t="s">
        <v>11</v>
      </c>
      <c r="E795" t="s">
        <v>14</v>
      </c>
      <c r="F795">
        <v>151</v>
      </c>
      <c r="G795">
        <v>0.26276354130359397</v>
      </c>
      <c r="H795">
        <v>945.94874869293801</v>
      </c>
      <c r="I795">
        <f t="shared" si="24"/>
        <v>2.6276354130359397E-4</v>
      </c>
      <c r="J795">
        <f t="shared" si="25"/>
        <v>0.94594874869293799</v>
      </c>
      <c r="K795">
        <v>0.172422537732211</v>
      </c>
    </row>
    <row r="796" spans="1:11" x14ac:dyDescent="0.25">
      <c r="A796" t="s">
        <v>824</v>
      </c>
      <c r="B796" t="s">
        <v>690</v>
      </c>
      <c r="C796" s="1">
        <v>45517</v>
      </c>
      <c r="D796" t="s">
        <v>16</v>
      </c>
      <c r="E796" t="s">
        <v>12</v>
      </c>
      <c r="F796">
        <v>151</v>
      </c>
      <c r="G796">
        <v>-0.33553942140117998</v>
      </c>
      <c r="H796">
        <v>-1207.94191704425</v>
      </c>
      <c r="I796">
        <f t="shared" si="24"/>
        <v>-3.3553942140118E-4</v>
      </c>
      <c r="J796">
        <f t="shared" si="25"/>
        <v>-1.20794191704425</v>
      </c>
      <c r="K796">
        <v>0.33521940259233401</v>
      </c>
    </row>
    <row r="797" spans="1:11" x14ac:dyDescent="0.25">
      <c r="A797" t="s">
        <v>825</v>
      </c>
      <c r="B797" t="s">
        <v>690</v>
      </c>
      <c r="C797" s="1">
        <v>45517</v>
      </c>
      <c r="D797" t="s">
        <v>16</v>
      </c>
      <c r="E797" t="s">
        <v>14</v>
      </c>
      <c r="F797">
        <v>151</v>
      </c>
      <c r="G797">
        <v>-0.28482520041826898</v>
      </c>
      <c r="H797">
        <v>-1025.37072150577</v>
      </c>
      <c r="I797">
        <f t="shared" si="24"/>
        <v>-2.84825200418269E-4</v>
      </c>
      <c r="J797">
        <f t="shared" si="25"/>
        <v>-1.0253707215057699</v>
      </c>
      <c r="K797">
        <v>0.49501388365531102</v>
      </c>
    </row>
    <row r="798" spans="1:11" x14ac:dyDescent="0.25">
      <c r="A798" t="s">
        <v>826</v>
      </c>
      <c r="B798" t="s">
        <v>690</v>
      </c>
      <c r="C798" s="1">
        <v>45517</v>
      </c>
      <c r="D798" t="s">
        <v>19</v>
      </c>
      <c r="E798" t="s">
        <v>12</v>
      </c>
      <c r="F798">
        <v>151</v>
      </c>
      <c r="G798">
        <v>0.125125374695018</v>
      </c>
      <c r="H798">
        <v>450.45134890206401</v>
      </c>
      <c r="I798">
        <f t="shared" si="24"/>
        <v>1.2512537469501801E-4</v>
      </c>
      <c r="J798">
        <f t="shared" si="25"/>
        <v>0.45045134890206401</v>
      </c>
      <c r="K798">
        <v>7.2068383876026904E-2</v>
      </c>
    </row>
    <row r="799" spans="1:11" x14ac:dyDescent="0.25">
      <c r="A799" t="s">
        <v>827</v>
      </c>
      <c r="B799" t="s">
        <v>690</v>
      </c>
      <c r="C799" s="1">
        <v>45517</v>
      </c>
      <c r="D799" t="s">
        <v>19</v>
      </c>
      <c r="E799" t="s">
        <v>14</v>
      </c>
      <c r="F799">
        <v>151</v>
      </c>
      <c r="G799">
        <v>-3.2417366329731498</v>
      </c>
      <c r="H799">
        <v>-11670.251878703401</v>
      </c>
      <c r="I799">
        <f t="shared" si="24"/>
        <v>-3.2417366329731499E-3</v>
      </c>
      <c r="J799">
        <f t="shared" si="25"/>
        <v>-11.6702518787034</v>
      </c>
      <c r="K799">
        <v>0.51362798514270003</v>
      </c>
    </row>
    <row r="800" spans="1:11" x14ac:dyDescent="0.25">
      <c r="A800" t="s">
        <v>828</v>
      </c>
      <c r="B800" t="s">
        <v>690</v>
      </c>
      <c r="C800" s="1">
        <v>45517</v>
      </c>
      <c r="D800" t="s">
        <v>22</v>
      </c>
      <c r="E800" t="s">
        <v>12</v>
      </c>
      <c r="F800">
        <v>151</v>
      </c>
      <c r="G800">
        <v>0.29363739979086401</v>
      </c>
      <c r="H800">
        <v>1057.0946392471101</v>
      </c>
      <c r="I800">
        <f t="shared" si="24"/>
        <v>2.9363739979086401E-4</v>
      </c>
      <c r="J800">
        <f t="shared" si="25"/>
        <v>1.0570946392471101</v>
      </c>
      <c r="K800">
        <v>0.49106766960283599</v>
      </c>
    </row>
    <row r="801" spans="1:11" x14ac:dyDescent="0.25">
      <c r="A801" t="s">
        <v>829</v>
      </c>
      <c r="B801" t="s">
        <v>690</v>
      </c>
      <c r="C801" s="1">
        <v>45517</v>
      </c>
      <c r="D801" t="s">
        <v>22</v>
      </c>
      <c r="E801" t="s">
        <v>14</v>
      </c>
      <c r="F801">
        <v>151</v>
      </c>
      <c r="G801">
        <v>2.2262286510980601E-2</v>
      </c>
      <c r="H801">
        <v>80.144231439530301</v>
      </c>
      <c r="I801">
        <f t="shared" si="24"/>
        <v>2.2262286510980601E-5</v>
      </c>
      <c r="J801">
        <f t="shared" si="25"/>
        <v>8.0144231439530297E-2</v>
      </c>
      <c r="K801">
        <v>2.9675412762853799E-4</v>
      </c>
    </row>
    <row r="802" spans="1:11" x14ac:dyDescent="0.25">
      <c r="A802" t="s">
        <v>830</v>
      </c>
      <c r="B802" t="s">
        <v>690</v>
      </c>
      <c r="C802" s="1">
        <v>45517</v>
      </c>
      <c r="D802" t="s">
        <v>25</v>
      </c>
      <c r="E802" t="s">
        <v>12</v>
      </c>
      <c r="F802">
        <v>151</v>
      </c>
      <c r="G802">
        <v>6.3533887068665003</v>
      </c>
      <c r="H802">
        <v>22872.1993447194</v>
      </c>
      <c r="I802">
        <f t="shared" si="24"/>
        <v>6.3533887068665E-3</v>
      </c>
      <c r="J802">
        <f t="shared" si="25"/>
        <v>22.872199344719402</v>
      </c>
      <c r="K802">
        <v>9.0653703359459603E-2</v>
      </c>
    </row>
    <row r="803" spans="1:11" x14ac:dyDescent="0.25">
      <c r="A803" t="s">
        <v>831</v>
      </c>
      <c r="B803" t="s">
        <v>690</v>
      </c>
      <c r="C803" s="1">
        <v>45517</v>
      </c>
      <c r="D803" t="s">
        <v>25</v>
      </c>
      <c r="E803" t="s">
        <v>14</v>
      </c>
      <c r="F803">
        <v>151</v>
      </c>
      <c r="G803">
        <v>-2.7663653189264599</v>
      </c>
      <c r="H803">
        <v>-9958.9151481352492</v>
      </c>
      <c r="I803">
        <f t="shared" si="24"/>
        <v>-2.7663653189264597E-3</v>
      </c>
      <c r="J803">
        <f t="shared" si="25"/>
        <v>-9.9589151481352491</v>
      </c>
      <c r="K803">
        <v>0.40492656556344497</v>
      </c>
    </row>
    <row r="804" spans="1:11" x14ac:dyDescent="0.25">
      <c r="A804" t="s">
        <v>832</v>
      </c>
      <c r="B804" t="s">
        <v>690</v>
      </c>
      <c r="C804" s="1">
        <v>45517</v>
      </c>
      <c r="D804" t="s">
        <v>28</v>
      </c>
      <c r="E804" t="s">
        <v>12</v>
      </c>
      <c r="F804">
        <v>151</v>
      </c>
      <c r="G804">
        <v>-2.8636249564310299E-2</v>
      </c>
      <c r="H804">
        <v>-103.09049843151701</v>
      </c>
      <c r="I804">
        <f t="shared" si="24"/>
        <v>-2.86362495643103E-5</v>
      </c>
      <c r="J804">
        <f t="shared" si="25"/>
        <v>-0.10309049843151701</v>
      </c>
      <c r="K804">
        <v>2.2462427764085899E-4</v>
      </c>
    </row>
    <row r="805" spans="1:11" x14ac:dyDescent="0.25">
      <c r="A805" t="s">
        <v>833</v>
      </c>
      <c r="B805" t="s">
        <v>690</v>
      </c>
      <c r="C805" s="1">
        <v>45517</v>
      </c>
      <c r="D805" t="s">
        <v>28</v>
      </c>
      <c r="E805" t="s">
        <v>14</v>
      </c>
      <c r="F805">
        <v>151</v>
      </c>
      <c r="G805">
        <v>-1.0348023004531199</v>
      </c>
      <c r="H805">
        <v>-3725.2882816312199</v>
      </c>
      <c r="I805">
        <f t="shared" si="24"/>
        <v>-1.0348023004531199E-3</v>
      </c>
      <c r="J805">
        <f t="shared" si="25"/>
        <v>-3.7252882816312201</v>
      </c>
      <c r="K805">
        <v>0.51629416698131003</v>
      </c>
    </row>
    <row r="806" spans="1:11" x14ac:dyDescent="0.25">
      <c r="A806" t="s">
        <v>834</v>
      </c>
      <c r="B806" t="s">
        <v>690</v>
      </c>
      <c r="C806" s="1">
        <v>45524</v>
      </c>
      <c r="D806" t="s">
        <v>31</v>
      </c>
      <c r="E806" t="s">
        <v>12</v>
      </c>
      <c r="F806">
        <v>151</v>
      </c>
      <c r="G806">
        <v>5.8198501917044201</v>
      </c>
      <c r="H806">
        <v>20951.4606901359</v>
      </c>
      <c r="I806">
        <f t="shared" si="24"/>
        <v>5.8198501917044202E-3</v>
      </c>
      <c r="J806">
        <f t="shared" si="25"/>
        <v>20.9514606901359</v>
      </c>
      <c r="K806">
        <v>0.94898456753407201</v>
      </c>
    </row>
    <row r="807" spans="1:11" x14ac:dyDescent="0.25">
      <c r="A807" t="s">
        <v>835</v>
      </c>
      <c r="B807" t="s">
        <v>690</v>
      </c>
      <c r="C807" s="1">
        <v>45524</v>
      </c>
      <c r="D807" t="s">
        <v>31</v>
      </c>
      <c r="E807" t="s">
        <v>14</v>
      </c>
      <c r="F807">
        <v>151</v>
      </c>
      <c r="G807">
        <v>8.2605390379923396</v>
      </c>
      <c r="H807">
        <v>29737.940536772399</v>
      </c>
      <c r="I807">
        <f t="shared" si="24"/>
        <v>8.2605390379923392E-3</v>
      </c>
      <c r="J807">
        <f t="shared" si="25"/>
        <v>29.737940536772399</v>
      </c>
      <c r="K807">
        <v>0.97310485036634797</v>
      </c>
    </row>
    <row r="808" spans="1:11" x14ac:dyDescent="0.25">
      <c r="A808" t="s">
        <v>836</v>
      </c>
      <c r="B808" t="s">
        <v>690</v>
      </c>
      <c r="C808" s="1">
        <v>45524</v>
      </c>
      <c r="D808" t="s">
        <v>34</v>
      </c>
      <c r="E808" t="s">
        <v>12</v>
      </c>
      <c r="F808">
        <v>151</v>
      </c>
      <c r="G808">
        <v>3.8635420704077998</v>
      </c>
      <c r="H808">
        <v>13908.751453468099</v>
      </c>
      <c r="I808">
        <f t="shared" si="24"/>
        <v>3.8635420704078E-3</v>
      </c>
      <c r="J808">
        <f t="shared" si="25"/>
        <v>13.908751453468099</v>
      </c>
      <c r="K808">
        <v>0.98585171886476197</v>
      </c>
    </row>
    <row r="809" spans="1:11" x14ac:dyDescent="0.25">
      <c r="A809" t="s">
        <v>837</v>
      </c>
      <c r="B809" t="s">
        <v>690</v>
      </c>
      <c r="C809" s="1">
        <v>45524</v>
      </c>
      <c r="D809" t="s">
        <v>34</v>
      </c>
      <c r="E809" t="s">
        <v>14</v>
      </c>
      <c r="F809">
        <v>151</v>
      </c>
      <c r="G809">
        <v>3.1210393865458301</v>
      </c>
      <c r="H809">
        <v>11235.741791565</v>
      </c>
      <c r="I809">
        <f t="shared" si="24"/>
        <v>3.12103938654583E-3</v>
      </c>
      <c r="J809">
        <f t="shared" si="25"/>
        <v>11.235741791565001</v>
      </c>
      <c r="K809">
        <v>0.99075494409550202</v>
      </c>
    </row>
    <row r="810" spans="1:11" x14ac:dyDescent="0.25">
      <c r="A810" t="s">
        <v>838</v>
      </c>
      <c r="B810" t="s">
        <v>690</v>
      </c>
      <c r="C810" s="1">
        <v>45524</v>
      </c>
      <c r="D810" t="s">
        <v>37</v>
      </c>
      <c r="E810" t="s">
        <v>12</v>
      </c>
      <c r="F810">
        <v>151</v>
      </c>
      <c r="G810">
        <v>2.28245144649703</v>
      </c>
      <c r="H810">
        <v>8216.82520738932</v>
      </c>
      <c r="I810">
        <f t="shared" si="24"/>
        <v>2.2824514464970299E-3</v>
      </c>
      <c r="J810">
        <f t="shared" si="25"/>
        <v>8.21682520738932</v>
      </c>
      <c r="K810">
        <v>0.98640542464783298</v>
      </c>
    </row>
    <row r="811" spans="1:11" x14ac:dyDescent="0.25">
      <c r="A811" t="s">
        <v>839</v>
      </c>
      <c r="B811" t="s">
        <v>690</v>
      </c>
      <c r="C811" s="1">
        <v>45524</v>
      </c>
      <c r="D811" t="s">
        <v>37</v>
      </c>
      <c r="E811" t="s">
        <v>14</v>
      </c>
      <c r="F811">
        <v>151</v>
      </c>
      <c r="G811">
        <v>5.4023469501568497</v>
      </c>
      <c r="H811">
        <v>19448.4490205646</v>
      </c>
      <c r="I811">
        <f t="shared" si="24"/>
        <v>5.4023469501568496E-3</v>
      </c>
      <c r="J811">
        <f t="shared" si="25"/>
        <v>19.448449020564599</v>
      </c>
      <c r="K811">
        <v>0.98948121176076698</v>
      </c>
    </row>
    <row r="812" spans="1:11" x14ac:dyDescent="0.25">
      <c r="A812" t="s">
        <v>840</v>
      </c>
      <c r="B812" t="s">
        <v>690</v>
      </c>
      <c r="C812" s="1">
        <v>45524</v>
      </c>
      <c r="D812" t="s">
        <v>40</v>
      </c>
      <c r="E812" t="s">
        <v>12</v>
      </c>
      <c r="F812">
        <v>151</v>
      </c>
      <c r="G812">
        <v>3.5527275357267398</v>
      </c>
      <c r="H812">
        <v>12789.8191286163</v>
      </c>
      <c r="I812">
        <f t="shared" si="24"/>
        <v>3.5527275357267398E-3</v>
      </c>
      <c r="J812">
        <f t="shared" si="25"/>
        <v>12.789819128616299</v>
      </c>
      <c r="K812">
        <v>0.98715839389930504</v>
      </c>
    </row>
    <row r="813" spans="1:11" x14ac:dyDescent="0.25">
      <c r="A813" t="s">
        <v>841</v>
      </c>
      <c r="B813" t="s">
        <v>690</v>
      </c>
      <c r="C813" s="1">
        <v>45524</v>
      </c>
      <c r="D813" t="s">
        <v>40</v>
      </c>
      <c r="E813" t="s">
        <v>14</v>
      </c>
      <c r="F813">
        <v>151</v>
      </c>
      <c r="G813">
        <v>6.0602809341233899</v>
      </c>
      <c r="H813">
        <v>21817.011362844201</v>
      </c>
      <c r="I813">
        <f t="shared" si="24"/>
        <v>6.0602809341233901E-3</v>
      </c>
      <c r="J813">
        <f t="shared" si="25"/>
        <v>21.817011362844202</v>
      </c>
      <c r="K813">
        <v>0.98963395400112597</v>
      </c>
    </row>
    <row r="814" spans="1:11" x14ac:dyDescent="0.25">
      <c r="A814" t="s">
        <v>842</v>
      </c>
      <c r="B814" t="s">
        <v>690</v>
      </c>
      <c r="C814" s="1">
        <v>45524</v>
      </c>
      <c r="D814" t="s">
        <v>43</v>
      </c>
      <c r="E814" t="s">
        <v>12</v>
      </c>
      <c r="F814">
        <v>151</v>
      </c>
      <c r="G814">
        <v>9.1059701289647794</v>
      </c>
      <c r="H814">
        <v>32781.4924642732</v>
      </c>
      <c r="I814">
        <f t="shared" si="24"/>
        <v>9.1059701289647795E-3</v>
      </c>
      <c r="J814">
        <f t="shared" si="25"/>
        <v>32.7814924642732</v>
      </c>
      <c r="K814">
        <v>0.95965517956413904</v>
      </c>
    </row>
    <row r="815" spans="1:11" x14ac:dyDescent="0.25">
      <c r="A815" t="s">
        <v>843</v>
      </c>
      <c r="B815" t="s">
        <v>690</v>
      </c>
      <c r="C815" s="1">
        <v>45524</v>
      </c>
      <c r="D815" t="s">
        <v>43</v>
      </c>
      <c r="E815" t="s">
        <v>14</v>
      </c>
      <c r="F815">
        <v>151</v>
      </c>
      <c r="G815">
        <v>8.5017352387591494</v>
      </c>
      <c r="H815">
        <v>30606.246859532901</v>
      </c>
      <c r="I815">
        <f t="shared" si="24"/>
        <v>8.5017352387591495E-3</v>
      </c>
      <c r="J815">
        <f t="shared" si="25"/>
        <v>30.606246859532902</v>
      </c>
      <c r="K815">
        <v>0.99518960070653295</v>
      </c>
    </row>
    <row r="816" spans="1:11" x14ac:dyDescent="0.25">
      <c r="A816" t="s">
        <v>844</v>
      </c>
      <c r="B816" t="s">
        <v>690</v>
      </c>
      <c r="C816" s="1">
        <v>45524</v>
      </c>
      <c r="D816" t="s">
        <v>46</v>
      </c>
      <c r="E816" t="s">
        <v>12</v>
      </c>
      <c r="F816">
        <v>151</v>
      </c>
      <c r="G816">
        <v>3.9009464970373</v>
      </c>
      <c r="H816">
        <v>14043.407389334299</v>
      </c>
      <c r="I816">
        <f t="shared" si="24"/>
        <v>3.9009464970373E-3</v>
      </c>
      <c r="J816">
        <f t="shared" si="25"/>
        <v>14.0434073893343</v>
      </c>
      <c r="K816">
        <v>0.98159116507173505</v>
      </c>
    </row>
    <row r="817" spans="1:11" x14ac:dyDescent="0.25">
      <c r="A817" t="s">
        <v>845</v>
      </c>
      <c r="B817" t="s">
        <v>690</v>
      </c>
      <c r="C817" s="1">
        <v>45524</v>
      </c>
      <c r="D817" t="s">
        <v>46</v>
      </c>
      <c r="E817" t="s">
        <v>14</v>
      </c>
      <c r="F817">
        <v>151</v>
      </c>
      <c r="G817">
        <v>3.6407222725688402</v>
      </c>
      <c r="H817">
        <v>13106.600181247801</v>
      </c>
      <c r="I817">
        <f t="shared" si="24"/>
        <v>3.6407222725688402E-3</v>
      </c>
      <c r="J817">
        <f t="shared" si="25"/>
        <v>13.106600181247801</v>
      </c>
      <c r="K817">
        <v>0.99560877149759897</v>
      </c>
    </row>
    <row r="818" spans="1:11" x14ac:dyDescent="0.25">
      <c r="A818" t="s">
        <v>846</v>
      </c>
      <c r="B818" t="s">
        <v>690</v>
      </c>
      <c r="C818" s="1">
        <v>45526</v>
      </c>
      <c r="D818" t="s">
        <v>11</v>
      </c>
      <c r="E818" t="s">
        <v>12</v>
      </c>
      <c r="F818">
        <v>151</v>
      </c>
      <c r="G818">
        <v>4.7642940397351001</v>
      </c>
      <c r="H818">
        <v>17151.458543046399</v>
      </c>
      <c r="I818">
        <f t="shared" si="24"/>
        <v>4.7642940397351003E-3</v>
      </c>
      <c r="J818">
        <f t="shared" si="25"/>
        <v>17.151458543046399</v>
      </c>
      <c r="K818">
        <v>0.99791453598169599</v>
      </c>
    </row>
    <row r="819" spans="1:11" x14ac:dyDescent="0.25">
      <c r="A819" t="s">
        <v>847</v>
      </c>
      <c r="B819" t="s">
        <v>690</v>
      </c>
      <c r="C819" s="1">
        <v>45526</v>
      </c>
      <c r="D819" t="s">
        <v>11</v>
      </c>
      <c r="E819" t="s">
        <v>14</v>
      </c>
      <c r="F819">
        <v>151</v>
      </c>
      <c r="G819">
        <v>4.6511303590101098</v>
      </c>
      <c r="H819">
        <v>16744.069292436401</v>
      </c>
      <c r="I819">
        <f t="shared" si="24"/>
        <v>4.6511303590101097E-3</v>
      </c>
      <c r="J819">
        <f t="shared" si="25"/>
        <v>16.7440692924364</v>
      </c>
      <c r="K819">
        <v>0.99791241513554996</v>
      </c>
    </row>
    <row r="820" spans="1:11" x14ac:dyDescent="0.25">
      <c r="A820" t="s">
        <v>848</v>
      </c>
      <c r="B820" t="s">
        <v>690</v>
      </c>
      <c r="C820" s="1">
        <v>45526</v>
      </c>
      <c r="D820" t="s">
        <v>16</v>
      </c>
      <c r="E820" t="s">
        <v>12</v>
      </c>
      <c r="F820">
        <v>151</v>
      </c>
      <c r="G820">
        <v>4.3734804810038401</v>
      </c>
      <c r="H820">
        <v>15744.5297316138</v>
      </c>
      <c r="I820">
        <f t="shared" si="24"/>
        <v>4.37348048100384E-3</v>
      </c>
      <c r="J820">
        <f t="shared" si="25"/>
        <v>15.744529731613801</v>
      </c>
      <c r="K820">
        <v>0.99283291927385797</v>
      </c>
    </row>
    <row r="821" spans="1:11" x14ac:dyDescent="0.25">
      <c r="A821" t="s">
        <v>849</v>
      </c>
      <c r="B821" t="s">
        <v>690</v>
      </c>
      <c r="C821" s="1">
        <v>45526</v>
      </c>
      <c r="D821" t="s">
        <v>16</v>
      </c>
      <c r="E821" t="s">
        <v>14</v>
      </c>
      <c r="F821">
        <v>151</v>
      </c>
      <c r="G821">
        <v>4.8464924363889903</v>
      </c>
      <c r="H821">
        <v>17447.3727710003</v>
      </c>
      <c r="I821">
        <f t="shared" si="24"/>
        <v>4.84649243638899E-3</v>
      </c>
      <c r="J821">
        <f t="shared" si="25"/>
        <v>17.4473727710003</v>
      </c>
      <c r="K821">
        <v>0.98785428618069804</v>
      </c>
    </row>
    <row r="822" spans="1:11" x14ac:dyDescent="0.25">
      <c r="A822" t="s">
        <v>850</v>
      </c>
      <c r="B822" t="s">
        <v>690</v>
      </c>
      <c r="C822" s="1">
        <v>45526</v>
      </c>
      <c r="D822" t="s">
        <v>19</v>
      </c>
      <c r="E822" t="s">
        <v>12</v>
      </c>
      <c r="F822">
        <v>151</v>
      </c>
      <c r="G822">
        <v>4.0716034855350296</v>
      </c>
      <c r="H822">
        <v>14657.772547926101</v>
      </c>
      <c r="I822">
        <f t="shared" si="24"/>
        <v>4.0716034855350297E-3</v>
      </c>
      <c r="J822">
        <f t="shared" si="25"/>
        <v>14.657772547926101</v>
      </c>
      <c r="K822">
        <v>2.6891299974422699E-2</v>
      </c>
    </row>
    <row r="823" spans="1:11" x14ac:dyDescent="0.25">
      <c r="A823" t="s">
        <v>851</v>
      </c>
      <c r="B823" t="s">
        <v>690</v>
      </c>
      <c r="C823" s="1">
        <v>45526</v>
      </c>
      <c r="D823" t="s">
        <v>19</v>
      </c>
      <c r="E823" t="s">
        <v>14</v>
      </c>
      <c r="F823">
        <v>151</v>
      </c>
      <c r="G823">
        <v>5.2522169397002498</v>
      </c>
      <c r="H823">
        <v>18907.980982920901</v>
      </c>
      <c r="I823">
        <f t="shared" si="24"/>
        <v>5.2522169397002496E-3</v>
      </c>
      <c r="J823">
        <f t="shared" si="25"/>
        <v>18.9079809829209</v>
      </c>
      <c r="K823">
        <v>0.98710380012767296</v>
      </c>
    </row>
    <row r="824" spans="1:11" x14ac:dyDescent="0.25">
      <c r="A824" t="s">
        <v>852</v>
      </c>
      <c r="B824" t="s">
        <v>690</v>
      </c>
      <c r="C824" s="1">
        <v>45526</v>
      </c>
      <c r="D824" t="s">
        <v>22</v>
      </c>
      <c r="E824" t="s">
        <v>12</v>
      </c>
      <c r="F824">
        <v>151</v>
      </c>
      <c r="G824">
        <v>24.848623527361401</v>
      </c>
      <c r="H824">
        <v>89455.044698501195</v>
      </c>
      <c r="I824">
        <f t="shared" si="24"/>
        <v>2.4848623527361401E-2</v>
      </c>
      <c r="J824">
        <f t="shared" si="25"/>
        <v>89.455044698501197</v>
      </c>
      <c r="K824">
        <v>0.430748413788683</v>
      </c>
    </row>
    <row r="825" spans="1:11" x14ac:dyDescent="0.25">
      <c r="A825" t="s">
        <v>853</v>
      </c>
      <c r="B825" t="s">
        <v>690</v>
      </c>
      <c r="C825" s="1">
        <v>45526</v>
      </c>
      <c r="D825" t="s">
        <v>22</v>
      </c>
      <c r="E825" t="s">
        <v>14</v>
      </c>
      <c r="F825">
        <v>150</v>
      </c>
      <c r="G825">
        <v>10.8510714276696</v>
      </c>
      <c r="H825">
        <v>39063.857139610402</v>
      </c>
      <c r="I825">
        <f t="shared" si="24"/>
        <v>1.08510714276696E-2</v>
      </c>
      <c r="J825">
        <f t="shared" si="25"/>
        <v>39.063857139610398</v>
      </c>
      <c r="K825">
        <v>0.98317219544664902</v>
      </c>
    </row>
    <row r="826" spans="1:11" x14ac:dyDescent="0.25">
      <c r="A826" t="s">
        <v>854</v>
      </c>
      <c r="B826" t="s">
        <v>690</v>
      </c>
      <c r="C826" s="1">
        <v>45526</v>
      </c>
      <c r="D826" t="s">
        <v>25</v>
      </c>
      <c r="E826" t="s">
        <v>12</v>
      </c>
      <c r="F826">
        <v>151</v>
      </c>
      <c r="G826">
        <v>9.3753952248170105</v>
      </c>
      <c r="H826">
        <v>33751.422809341202</v>
      </c>
      <c r="I826">
        <f t="shared" si="24"/>
        <v>9.3753952248170104E-3</v>
      </c>
      <c r="J826">
        <f t="shared" si="25"/>
        <v>33.7514228093412</v>
      </c>
      <c r="K826">
        <v>0.97676677745835605</v>
      </c>
    </row>
    <row r="827" spans="1:11" x14ac:dyDescent="0.25">
      <c r="A827" t="s">
        <v>855</v>
      </c>
      <c r="B827" t="s">
        <v>690</v>
      </c>
      <c r="C827" s="1">
        <v>45526</v>
      </c>
      <c r="D827" t="s">
        <v>25</v>
      </c>
      <c r="E827" t="s">
        <v>14</v>
      </c>
      <c r="F827">
        <v>150</v>
      </c>
      <c r="G827">
        <v>8.9784470879559599</v>
      </c>
      <c r="H827">
        <v>32322.409516641499</v>
      </c>
      <c r="I827">
        <f t="shared" si="24"/>
        <v>8.9784470879559607E-3</v>
      </c>
      <c r="J827">
        <f t="shared" si="25"/>
        <v>32.3224095166415</v>
      </c>
      <c r="K827">
        <v>0.96693218390633096</v>
      </c>
    </row>
    <row r="828" spans="1:11" x14ac:dyDescent="0.25">
      <c r="A828" t="s">
        <v>856</v>
      </c>
      <c r="B828" t="s">
        <v>690</v>
      </c>
      <c r="C828" s="1">
        <v>45526</v>
      </c>
      <c r="D828" t="s">
        <v>28</v>
      </c>
      <c r="E828" t="s">
        <v>12</v>
      </c>
      <c r="F828">
        <v>151</v>
      </c>
      <c r="G828">
        <v>6.0175050888811397</v>
      </c>
      <c r="H828">
        <v>21663.0183199721</v>
      </c>
      <c r="I828">
        <f t="shared" si="24"/>
        <v>6.0175050888811397E-3</v>
      </c>
      <c r="J828">
        <f t="shared" si="25"/>
        <v>21.6630183199721</v>
      </c>
      <c r="K828">
        <v>0.98087083228399197</v>
      </c>
    </row>
    <row r="829" spans="1:11" x14ac:dyDescent="0.25">
      <c r="A829" t="s">
        <v>857</v>
      </c>
      <c r="B829" t="s">
        <v>690</v>
      </c>
      <c r="C829" s="1">
        <v>45526</v>
      </c>
      <c r="D829" t="s">
        <v>28</v>
      </c>
      <c r="E829" t="s">
        <v>14</v>
      </c>
      <c r="F829">
        <v>151</v>
      </c>
      <c r="G829">
        <v>13.426557058208401</v>
      </c>
      <c r="H829">
        <v>48335.605409550401</v>
      </c>
      <c r="I829">
        <f t="shared" si="24"/>
        <v>1.34265570582084E-2</v>
      </c>
      <c r="J829">
        <f t="shared" si="25"/>
        <v>48.335605409550404</v>
      </c>
      <c r="K829">
        <v>0.74494647325566998</v>
      </c>
    </row>
    <row r="830" spans="1:11" x14ac:dyDescent="0.25">
      <c r="A830" t="s">
        <v>858</v>
      </c>
      <c r="B830" t="s">
        <v>690</v>
      </c>
      <c r="C830" s="1">
        <v>45531</v>
      </c>
      <c r="D830" t="s">
        <v>31</v>
      </c>
      <c r="E830" t="s">
        <v>12</v>
      </c>
      <c r="F830">
        <v>151</v>
      </c>
      <c r="G830">
        <v>10.931809620076701</v>
      </c>
      <c r="H830">
        <v>39354.514632276099</v>
      </c>
      <c r="I830">
        <f t="shared" si="24"/>
        <v>1.0931809620076701E-2</v>
      </c>
      <c r="J830">
        <f t="shared" si="25"/>
        <v>39.3545146322761</v>
      </c>
      <c r="K830">
        <v>0.96687655580221499</v>
      </c>
    </row>
    <row r="831" spans="1:11" x14ac:dyDescent="0.25">
      <c r="A831" t="s">
        <v>859</v>
      </c>
      <c r="B831" t="s">
        <v>690</v>
      </c>
      <c r="C831" s="1">
        <v>45531</v>
      </c>
      <c r="D831" t="s">
        <v>31</v>
      </c>
      <c r="E831" t="s">
        <v>14</v>
      </c>
      <c r="F831">
        <v>151</v>
      </c>
      <c r="G831">
        <v>8.3528363541303499</v>
      </c>
      <c r="H831">
        <v>30070.210874869299</v>
      </c>
      <c r="I831">
        <f t="shared" si="24"/>
        <v>8.3528363541303507E-3</v>
      </c>
      <c r="J831">
        <f t="shared" si="25"/>
        <v>30.0702108748693</v>
      </c>
      <c r="K831">
        <v>0.97532785515700104</v>
      </c>
    </row>
    <row r="832" spans="1:11" x14ac:dyDescent="0.25">
      <c r="A832" t="s">
        <v>860</v>
      </c>
      <c r="B832" t="s">
        <v>690</v>
      </c>
      <c r="C832" s="1">
        <v>45531</v>
      </c>
      <c r="D832" t="s">
        <v>34</v>
      </c>
      <c r="E832" t="s">
        <v>12</v>
      </c>
      <c r="F832">
        <v>151</v>
      </c>
      <c r="G832">
        <v>4.9412400836528301</v>
      </c>
      <c r="H832">
        <v>17788.464301150201</v>
      </c>
      <c r="I832">
        <f t="shared" si="24"/>
        <v>4.9412400836528298E-3</v>
      </c>
      <c r="J832">
        <f t="shared" si="25"/>
        <v>17.788464301150203</v>
      </c>
      <c r="K832">
        <v>0.98604962756242298</v>
      </c>
    </row>
    <row r="833" spans="1:11" x14ac:dyDescent="0.25">
      <c r="A833" t="s">
        <v>861</v>
      </c>
      <c r="B833" t="s">
        <v>690</v>
      </c>
      <c r="C833" s="1">
        <v>45531</v>
      </c>
      <c r="D833" t="s">
        <v>34</v>
      </c>
      <c r="E833" t="s">
        <v>14</v>
      </c>
      <c r="F833">
        <v>151</v>
      </c>
      <c r="G833">
        <v>3.0842214360404401</v>
      </c>
      <c r="H833">
        <v>11103.197169745599</v>
      </c>
      <c r="I833">
        <f t="shared" si="24"/>
        <v>3.0842214360404401E-3</v>
      </c>
      <c r="J833">
        <f t="shared" si="25"/>
        <v>11.103197169745599</v>
      </c>
      <c r="K833">
        <v>0.99009790073368897</v>
      </c>
    </row>
    <row r="834" spans="1:11" x14ac:dyDescent="0.25">
      <c r="A834" t="s">
        <v>862</v>
      </c>
      <c r="B834" t="s">
        <v>690</v>
      </c>
      <c r="C834" s="1">
        <v>45531</v>
      </c>
      <c r="D834" t="s">
        <v>37</v>
      </c>
      <c r="E834" t="s">
        <v>12</v>
      </c>
      <c r="F834">
        <v>151</v>
      </c>
      <c r="G834">
        <v>3.66368058556988</v>
      </c>
      <c r="H834">
        <v>13189.250108051599</v>
      </c>
      <c r="I834">
        <f t="shared" si="24"/>
        <v>3.6636805855698798E-3</v>
      </c>
      <c r="J834">
        <f t="shared" si="25"/>
        <v>13.189250108051599</v>
      </c>
      <c r="K834">
        <v>0.97514889271027205</v>
      </c>
    </row>
    <row r="835" spans="1:11" x14ac:dyDescent="0.25">
      <c r="A835" t="s">
        <v>863</v>
      </c>
      <c r="B835" t="s">
        <v>690</v>
      </c>
      <c r="C835" s="1">
        <v>45531</v>
      </c>
      <c r="D835" t="s">
        <v>37</v>
      </c>
      <c r="E835" t="s">
        <v>14</v>
      </c>
      <c r="F835">
        <v>151</v>
      </c>
      <c r="G835">
        <v>3.7275864412687398</v>
      </c>
      <c r="H835">
        <v>13419.311188567501</v>
      </c>
      <c r="I835">
        <f t="shared" ref="I835:I898" si="26">G835/1000</f>
        <v>3.72758644126874E-3</v>
      </c>
      <c r="J835">
        <f t="shared" ref="J835:J898" si="27">H835/1000</f>
        <v>13.419311188567502</v>
      </c>
      <c r="K835">
        <v>2.0396571121058499E-2</v>
      </c>
    </row>
    <row r="836" spans="1:11" x14ac:dyDescent="0.25">
      <c r="A836" t="s">
        <v>864</v>
      </c>
      <c r="B836" t="s">
        <v>690</v>
      </c>
      <c r="C836" s="1">
        <v>45531</v>
      </c>
      <c r="D836" t="s">
        <v>40</v>
      </c>
      <c r="E836" t="s">
        <v>12</v>
      </c>
      <c r="F836">
        <v>151</v>
      </c>
      <c r="G836">
        <v>7.9791586964099004</v>
      </c>
      <c r="H836">
        <v>28724.971307075601</v>
      </c>
      <c r="I836">
        <f t="shared" si="26"/>
        <v>7.9791586964099003E-3</v>
      </c>
      <c r="J836">
        <f t="shared" si="27"/>
        <v>28.724971307075602</v>
      </c>
      <c r="K836">
        <v>0.99009411267076197</v>
      </c>
    </row>
    <row r="837" spans="1:11" x14ac:dyDescent="0.25">
      <c r="A837" t="s">
        <v>865</v>
      </c>
      <c r="B837" t="s">
        <v>690</v>
      </c>
      <c r="C837" s="1">
        <v>45531</v>
      </c>
      <c r="D837" t="s">
        <v>40</v>
      </c>
      <c r="E837" t="s">
        <v>14</v>
      </c>
      <c r="F837">
        <v>151</v>
      </c>
      <c r="G837">
        <v>8.2927322063436595</v>
      </c>
      <c r="H837">
        <v>29853.835942837199</v>
      </c>
      <c r="I837">
        <f t="shared" si="26"/>
        <v>8.2927322063436597E-3</v>
      </c>
      <c r="J837">
        <f t="shared" si="27"/>
        <v>29.8538359428372</v>
      </c>
      <c r="K837">
        <v>0.99299197073506096</v>
      </c>
    </row>
    <row r="838" spans="1:11" x14ac:dyDescent="0.25">
      <c r="A838" t="s">
        <v>866</v>
      </c>
      <c r="B838" t="s">
        <v>690</v>
      </c>
      <c r="C838" s="1">
        <v>45531</v>
      </c>
      <c r="D838" t="s">
        <v>43</v>
      </c>
      <c r="E838" t="s">
        <v>12</v>
      </c>
      <c r="F838">
        <v>151</v>
      </c>
      <c r="G838">
        <v>8.4743474381317494</v>
      </c>
      <c r="H838">
        <v>30507.650777274299</v>
      </c>
      <c r="I838">
        <f t="shared" si="26"/>
        <v>8.4743474381317498E-3</v>
      </c>
      <c r="J838">
        <f t="shared" si="27"/>
        <v>30.5076507772743</v>
      </c>
      <c r="K838">
        <v>0.97320982596221195</v>
      </c>
    </row>
    <row r="839" spans="1:11" x14ac:dyDescent="0.25">
      <c r="A839" t="s">
        <v>867</v>
      </c>
      <c r="B839" t="s">
        <v>690</v>
      </c>
      <c r="C839" s="1">
        <v>45531</v>
      </c>
      <c r="D839" t="s">
        <v>43</v>
      </c>
      <c r="E839" t="s">
        <v>14</v>
      </c>
      <c r="F839">
        <v>151</v>
      </c>
      <c r="G839">
        <v>7.9304615894039596</v>
      </c>
      <c r="H839">
        <v>28549.6617218543</v>
      </c>
      <c r="I839">
        <f t="shared" si="26"/>
        <v>7.9304615894039594E-3</v>
      </c>
      <c r="J839">
        <f t="shared" si="27"/>
        <v>28.549661721854299</v>
      </c>
      <c r="K839">
        <v>0.96198712766945704</v>
      </c>
    </row>
    <row r="840" spans="1:11" x14ac:dyDescent="0.25">
      <c r="A840" t="s">
        <v>868</v>
      </c>
      <c r="B840" t="s">
        <v>690</v>
      </c>
      <c r="C840" s="1">
        <v>45531</v>
      </c>
      <c r="D840" t="s">
        <v>46</v>
      </c>
      <c r="E840" t="s">
        <v>12</v>
      </c>
      <c r="F840">
        <v>151</v>
      </c>
      <c r="G840">
        <v>8.02325074939003</v>
      </c>
      <c r="H840">
        <v>28883.702697804099</v>
      </c>
      <c r="I840">
        <f t="shared" si="26"/>
        <v>8.0232507493900301E-3</v>
      </c>
      <c r="J840">
        <f t="shared" si="27"/>
        <v>28.8837026978041</v>
      </c>
      <c r="K840">
        <v>0.98187253195385504</v>
      </c>
    </row>
    <row r="841" spans="1:11" x14ac:dyDescent="0.25">
      <c r="A841" t="s">
        <v>869</v>
      </c>
      <c r="B841" t="s">
        <v>690</v>
      </c>
      <c r="C841" s="1">
        <v>45531</v>
      </c>
      <c r="D841" t="s">
        <v>46</v>
      </c>
      <c r="E841" t="s">
        <v>14</v>
      </c>
      <c r="F841">
        <v>151</v>
      </c>
      <c r="G841">
        <v>8.4285701289648003</v>
      </c>
      <c r="H841">
        <v>30342.852464273299</v>
      </c>
      <c r="I841">
        <f t="shared" si="26"/>
        <v>8.4285701289648005E-3</v>
      </c>
      <c r="J841">
        <f t="shared" si="27"/>
        <v>30.3428524642733</v>
      </c>
      <c r="K841">
        <v>0.99565779284185396</v>
      </c>
    </row>
    <row r="842" spans="1:11" x14ac:dyDescent="0.25">
      <c r="A842" t="s">
        <v>870</v>
      </c>
      <c r="B842" t="s">
        <v>690</v>
      </c>
      <c r="C842" s="1">
        <v>45538</v>
      </c>
      <c r="D842" t="s">
        <v>11</v>
      </c>
      <c r="E842" t="s">
        <v>12</v>
      </c>
      <c r="F842">
        <v>151</v>
      </c>
      <c r="G842">
        <v>0.37798006273962997</v>
      </c>
      <c r="H842">
        <v>1360.7282258626699</v>
      </c>
      <c r="I842">
        <f t="shared" si="26"/>
        <v>3.7798006273962999E-4</v>
      </c>
      <c r="J842">
        <f t="shared" si="27"/>
        <v>1.3607282258626698</v>
      </c>
      <c r="K842">
        <v>0.97965989208142901</v>
      </c>
    </row>
    <row r="843" spans="1:11" x14ac:dyDescent="0.25">
      <c r="A843" t="s">
        <v>871</v>
      </c>
      <c r="B843" t="s">
        <v>690</v>
      </c>
      <c r="C843" s="1">
        <v>45538</v>
      </c>
      <c r="D843" t="s">
        <v>11</v>
      </c>
      <c r="E843" t="s">
        <v>14</v>
      </c>
      <c r="F843">
        <v>151</v>
      </c>
      <c r="G843">
        <v>0.379210491460441</v>
      </c>
      <c r="H843">
        <v>1365.15776925759</v>
      </c>
      <c r="I843">
        <f t="shared" si="26"/>
        <v>3.7921049146044102E-4</v>
      </c>
      <c r="J843">
        <f t="shared" si="27"/>
        <v>1.36515776925759</v>
      </c>
      <c r="K843">
        <v>0.97955323375005399</v>
      </c>
    </row>
    <row r="844" spans="1:11" x14ac:dyDescent="0.25">
      <c r="A844" t="s">
        <v>872</v>
      </c>
      <c r="B844" t="s">
        <v>690</v>
      </c>
      <c r="C844" s="1">
        <v>45538</v>
      </c>
      <c r="D844" t="s">
        <v>16</v>
      </c>
      <c r="E844" t="s">
        <v>12</v>
      </c>
      <c r="F844">
        <v>151</v>
      </c>
      <c r="G844">
        <v>6.5818194492851603E-2</v>
      </c>
      <c r="H844">
        <v>236.94550017426599</v>
      </c>
      <c r="I844">
        <f t="shared" si="26"/>
        <v>6.5818194492851605E-5</v>
      </c>
      <c r="J844">
        <f t="shared" si="27"/>
        <v>0.23694550017426599</v>
      </c>
      <c r="K844">
        <v>0.99199342192951001</v>
      </c>
    </row>
    <row r="845" spans="1:11" x14ac:dyDescent="0.25">
      <c r="A845" t="s">
        <v>873</v>
      </c>
      <c r="B845" t="s">
        <v>690</v>
      </c>
      <c r="C845" s="1">
        <v>45538</v>
      </c>
      <c r="D845" t="s">
        <v>16</v>
      </c>
      <c r="E845" t="s">
        <v>14</v>
      </c>
      <c r="F845">
        <v>151</v>
      </c>
      <c r="G845">
        <v>5.5257720460093897E-2</v>
      </c>
      <c r="H845">
        <v>198.927793656338</v>
      </c>
      <c r="I845">
        <f t="shared" si="26"/>
        <v>5.5257720460093897E-5</v>
      </c>
      <c r="J845">
        <f t="shared" si="27"/>
        <v>0.198927793656338</v>
      </c>
      <c r="K845">
        <v>0.97120186520208696</v>
      </c>
    </row>
    <row r="846" spans="1:11" x14ac:dyDescent="0.25">
      <c r="A846" t="s">
        <v>874</v>
      </c>
      <c r="B846" t="s">
        <v>690</v>
      </c>
      <c r="C846" s="1">
        <v>45538</v>
      </c>
      <c r="D846" t="s">
        <v>19</v>
      </c>
      <c r="E846" t="s">
        <v>12</v>
      </c>
      <c r="F846">
        <v>151</v>
      </c>
      <c r="G846">
        <v>3.8679435343326497E-2</v>
      </c>
      <c r="H846">
        <v>139.245967235975</v>
      </c>
      <c r="I846">
        <f t="shared" si="26"/>
        <v>3.8679435343326499E-5</v>
      </c>
      <c r="J846">
        <f t="shared" si="27"/>
        <v>0.13924596723597499</v>
      </c>
      <c r="K846">
        <v>0.98136602256093797</v>
      </c>
    </row>
    <row r="847" spans="1:11" x14ac:dyDescent="0.25">
      <c r="A847" t="s">
        <v>875</v>
      </c>
      <c r="B847" t="s">
        <v>690</v>
      </c>
      <c r="C847" s="1">
        <v>45538</v>
      </c>
      <c r="D847" t="s">
        <v>19</v>
      </c>
      <c r="E847" t="s">
        <v>14</v>
      </c>
      <c r="F847">
        <v>151</v>
      </c>
      <c r="G847">
        <v>0.80686685256187096</v>
      </c>
      <c r="H847">
        <v>2904.7206692227401</v>
      </c>
      <c r="I847">
        <f t="shared" si="26"/>
        <v>8.0686685256187098E-4</v>
      </c>
      <c r="J847">
        <f t="shared" si="27"/>
        <v>2.9047206692227401</v>
      </c>
      <c r="K847">
        <v>1.2788360341326099E-3</v>
      </c>
    </row>
    <row r="848" spans="1:11" x14ac:dyDescent="0.25">
      <c r="A848" t="s">
        <v>876</v>
      </c>
      <c r="B848" t="s">
        <v>690</v>
      </c>
      <c r="C848" s="1">
        <v>45538</v>
      </c>
      <c r="D848" t="s">
        <v>22</v>
      </c>
      <c r="E848" t="s">
        <v>12</v>
      </c>
      <c r="F848">
        <v>151</v>
      </c>
      <c r="G848">
        <v>8.59861275705818E-2</v>
      </c>
      <c r="H848">
        <v>309.55005925409398</v>
      </c>
      <c r="I848">
        <f t="shared" si="26"/>
        <v>8.5986127570581797E-5</v>
      </c>
      <c r="J848">
        <f t="shared" si="27"/>
        <v>0.30955005925409396</v>
      </c>
      <c r="K848">
        <v>0.99541425893130997</v>
      </c>
    </row>
    <row r="849" spans="1:11" x14ac:dyDescent="0.25">
      <c r="A849" t="s">
        <v>877</v>
      </c>
      <c r="B849" t="s">
        <v>690</v>
      </c>
      <c r="C849" s="1">
        <v>45538</v>
      </c>
      <c r="D849" t="s">
        <v>22</v>
      </c>
      <c r="E849" t="s">
        <v>14</v>
      </c>
      <c r="F849">
        <v>151</v>
      </c>
      <c r="G849">
        <v>0.13648368769606101</v>
      </c>
      <c r="H849">
        <v>491.34127570582098</v>
      </c>
      <c r="I849">
        <f t="shared" si="26"/>
        <v>1.36483687696061E-4</v>
      </c>
      <c r="J849">
        <f t="shared" si="27"/>
        <v>0.49134127570582098</v>
      </c>
      <c r="K849">
        <v>0.97108665656035498</v>
      </c>
    </row>
    <row r="850" spans="1:11" x14ac:dyDescent="0.25">
      <c r="A850" t="s">
        <v>878</v>
      </c>
      <c r="B850" t="s">
        <v>690</v>
      </c>
      <c r="C850" s="1">
        <v>45538</v>
      </c>
      <c r="D850" t="s">
        <v>25</v>
      </c>
      <c r="E850" t="s">
        <v>12</v>
      </c>
      <c r="F850">
        <v>151</v>
      </c>
      <c r="G850">
        <v>0.22627999302893101</v>
      </c>
      <c r="H850">
        <v>814.607974904152</v>
      </c>
      <c r="I850">
        <f t="shared" si="26"/>
        <v>2.26279993028931E-4</v>
      </c>
      <c r="J850">
        <f t="shared" si="27"/>
        <v>0.81460797490415204</v>
      </c>
      <c r="K850">
        <v>0.95817400200104796</v>
      </c>
    </row>
    <row r="851" spans="1:11" x14ac:dyDescent="0.25">
      <c r="A851" t="s">
        <v>879</v>
      </c>
      <c r="B851" t="s">
        <v>690</v>
      </c>
      <c r="C851" s="1">
        <v>45538</v>
      </c>
      <c r="D851" t="s">
        <v>25</v>
      </c>
      <c r="E851" t="s">
        <v>14</v>
      </c>
      <c r="F851">
        <v>151</v>
      </c>
      <c r="G851">
        <v>0.32063872429418</v>
      </c>
      <c r="H851">
        <v>1154.2994074590499</v>
      </c>
      <c r="I851">
        <f t="shared" si="26"/>
        <v>3.2063872429418001E-4</v>
      </c>
      <c r="J851">
        <f t="shared" si="27"/>
        <v>1.15429940745905</v>
      </c>
      <c r="K851">
        <v>0.982333193165699</v>
      </c>
    </row>
    <row r="852" spans="1:11" x14ac:dyDescent="0.25">
      <c r="A852" t="s">
        <v>880</v>
      </c>
      <c r="B852" t="s">
        <v>690</v>
      </c>
      <c r="C852" s="1">
        <v>45538</v>
      </c>
      <c r="D852" t="s">
        <v>28</v>
      </c>
      <c r="E852" t="s">
        <v>12</v>
      </c>
      <c r="F852">
        <v>151</v>
      </c>
      <c r="G852">
        <v>0.18390853956082501</v>
      </c>
      <c r="H852">
        <v>662.07074241896999</v>
      </c>
      <c r="I852">
        <f t="shared" si="26"/>
        <v>1.8390853956082502E-4</v>
      </c>
      <c r="J852">
        <f t="shared" si="27"/>
        <v>0.66207074241897002</v>
      </c>
      <c r="K852">
        <v>0.99508863928061697</v>
      </c>
    </row>
    <row r="853" spans="1:11" x14ac:dyDescent="0.25">
      <c r="A853" t="s">
        <v>881</v>
      </c>
      <c r="B853" t="s">
        <v>690</v>
      </c>
      <c r="C853" s="1">
        <v>45538</v>
      </c>
      <c r="D853" t="s">
        <v>28</v>
      </c>
      <c r="E853" t="s">
        <v>14</v>
      </c>
      <c r="F853">
        <v>151</v>
      </c>
      <c r="G853">
        <v>0.25032913907284798</v>
      </c>
      <c r="H853">
        <v>901.18490066225297</v>
      </c>
      <c r="I853">
        <f t="shared" si="26"/>
        <v>2.50329139072848E-4</v>
      </c>
      <c r="J853">
        <f t="shared" si="27"/>
        <v>0.90118490066225299</v>
      </c>
      <c r="K853">
        <v>0.97113019784520305</v>
      </c>
    </row>
    <row r="854" spans="1:11" x14ac:dyDescent="0.25">
      <c r="A854" t="s">
        <v>882</v>
      </c>
      <c r="B854" t="s">
        <v>883</v>
      </c>
      <c r="C854" s="1">
        <v>45783</v>
      </c>
      <c r="D854" t="s">
        <v>31</v>
      </c>
      <c r="E854" t="s">
        <v>12</v>
      </c>
      <c r="F854">
        <v>150</v>
      </c>
      <c r="G854">
        <v>-4.48432730343577E-2</v>
      </c>
      <c r="H854">
        <v>-161.43578292368801</v>
      </c>
      <c r="I854">
        <f t="shared" si="26"/>
        <v>-4.48432730343577E-5</v>
      </c>
      <c r="J854">
        <f t="shared" si="27"/>
        <v>-0.16143578292368801</v>
      </c>
      <c r="K854">
        <v>0.56567314709093097</v>
      </c>
    </row>
    <row r="855" spans="1:11" x14ac:dyDescent="0.25">
      <c r="A855" t="s">
        <v>884</v>
      </c>
      <c r="B855" t="s">
        <v>883</v>
      </c>
      <c r="C855" s="1">
        <v>45783</v>
      </c>
      <c r="D855" t="s">
        <v>34</v>
      </c>
      <c r="E855" t="s">
        <v>12</v>
      </c>
      <c r="F855">
        <v>150</v>
      </c>
      <c r="G855">
        <v>1.7588515045111599E-3</v>
      </c>
      <c r="H855">
        <v>6.3318654162401797</v>
      </c>
      <c r="I855">
        <f t="shared" si="26"/>
        <v>1.7588515045111599E-6</v>
      </c>
      <c r="J855">
        <f t="shared" si="27"/>
        <v>6.3318654162401794E-3</v>
      </c>
      <c r="K855">
        <v>0.137163239534109</v>
      </c>
    </row>
    <row r="856" spans="1:11" x14ac:dyDescent="0.25">
      <c r="A856" t="s">
        <v>885</v>
      </c>
      <c r="B856" t="s">
        <v>883</v>
      </c>
      <c r="C856" s="1">
        <v>45783</v>
      </c>
      <c r="D856" t="s">
        <v>37</v>
      </c>
      <c r="E856" t="s">
        <v>12</v>
      </c>
      <c r="F856">
        <v>150</v>
      </c>
      <c r="G856">
        <v>4.0787946130943298E-3</v>
      </c>
      <c r="H856">
        <v>14.683660607139601</v>
      </c>
      <c r="I856">
        <f t="shared" si="26"/>
        <v>4.0787946130943295E-6</v>
      </c>
      <c r="J856">
        <f t="shared" si="27"/>
        <v>1.46836606071396E-2</v>
      </c>
      <c r="K856">
        <v>0.61682342479302998</v>
      </c>
    </row>
    <row r="857" spans="1:11" x14ac:dyDescent="0.25">
      <c r="A857" t="s">
        <v>886</v>
      </c>
      <c r="B857" t="s">
        <v>883</v>
      </c>
      <c r="C857" s="1">
        <v>45783</v>
      </c>
      <c r="D857" t="s">
        <v>40</v>
      </c>
      <c r="E857" t="s">
        <v>12</v>
      </c>
      <c r="F857">
        <v>150</v>
      </c>
      <c r="G857">
        <v>1.4907151428918701E-3</v>
      </c>
      <c r="H857">
        <v>5.36657451441073</v>
      </c>
      <c r="I857">
        <f t="shared" si="26"/>
        <v>1.4907151428918701E-6</v>
      </c>
      <c r="J857">
        <f t="shared" si="27"/>
        <v>5.36657451441073E-3</v>
      </c>
      <c r="K857">
        <v>0.19239068950163199</v>
      </c>
    </row>
    <row r="858" spans="1:11" x14ac:dyDescent="0.25">
      <c r="A858" t="s">
        <v>887</v>
      </c>
      <c r="B858" t="s">
        <v>883</v>
      </c>
      <c r="C858" s="1">
        <v>45783</v>
      </c>
      <c r="D858" t="s">
        <v>43</v>
      </c>
      <c r="E858" t="s">
        <v>12</v>
      </c>
      <c r="F858">
        <v>150</v>
      </c>
      <c r="G858">
        <v>3.90586248277519E-3</v>
      </c>
      <c r="H858">
        <v>14.0611049379907</v>
      </c>
      <c r="I858">
        <f t="shared" si="26"/>
        <v>3.9058624827751904E-6</v>
      </c>
      <c r="J858">
        <f t="shared" si="27"/>
        <v>1.40611049379907E-2</v>
      </c>
      <c r="K858">
        <v>0.25090217681118798</v>
      </c>
    </row>
    <row r="859" spans="1:11" x14ac:dyDescent="0.25">
      <c r="A859" t="s">
        <v>888</v>
      </c>
      <c r="B859" t="s">
        <v>883</v>
      </c>
      <c r="C859" s="1">
        <v>45783</v>
      </c>
      <c r="D859" t="s">
        <v>46</v>
      </c>
      <c r="E859" t="s">
        <v>12</v>
      </c>
      <c r="F859">
        <v>150</v>
      </c>
      <c r="G859">
        <v>-1.27619183074811E-2</v>
      </c>
      <c r="H859">
        <v>-45.942905906931799</v>
      </c>
      <c r="I859">
        <f t="shared" si="26"/>
        <v>-1.27619183074811E-5</v>
      </c>
      <c r="J859">
        <f t="shared" si="27"/>
        <v>-4.59429059069318E-2</v>
      </c>
      <c r="K859">
        <v>0.349346147723819</v>
      </c>
    </row>
    <row r="860" spans="1:11" x14ac:dyDescent="0.25">
      <c r="A860" t="s">
        <v>889</v>
      </c>
      <c r="B860" t="s">
        <v>883</v>
      </c>
      <c r="C860" s="1">
        <v>45790</v>
      </c>
      <c r="D860" t="s">
        <v>31</v>
      </c>
      <c r="E860" t="s">
        <v>12</v>
      </c>
      <c r="F860">
        <v>150</v>
      </c>
      <c r="G860">
        <v>1.4555846926548001E-3</v>
      </c>
      <c r="H860">
        <v>5.2401048935572803</v>
      </c>
      <c r="I860">
        <f t="shared" si="26"/>
        <v>1.4555846926548001E-6</v>
      </c>
      <c r="J860">
        <f t="shared" si="27"/>
        <v>5.24010489355728E-3</v>
      </c>
      <c r="K860">
        <v>9.3988828951446501E-2</v>
      </c>
    </row>
    <row r="861" spans="1:11" x14ac:dyDescent="0.25">
      <c r="A861" t="s">
        <v>890</v>
      </c>
      <c r="B861" t="s">
        <v>883</v>
      </c>
      <c r="C861" s="1">
        <v>45790</v>
      </c>
      <c r="D861" t="s">
        <v>34</v>
      </c>
      <c r="E861" t="s">
        <v>12</v>
      </c>
      <c r="F861">
        <v>150</v>
      </c>
      <c r="G861">
        <v>1.01986754966438E-3</v>
      </c>
      <c r="H861">
        <v>3.6715231787917602</v>
      </c>
      <c r="I861">
        <f t="shared" si="26"/>
        <v>1.0198675496643801E-6</v>
      </c>
      <c r="J861">
        <f t="shared" si="27"/>
        <v>3.6715231787917604E-3</v>
      </c>
      <c r="K861">
        <v>4.4945123715509398E-2</v>
      </c>
    </row>
    <row r="862" spans="1:11" x14ac:dyDescent="0.25">
      <c r="A862" t="s">
        <v>891</v>
      </c>
      <c r="B862" t="s">
        <v>883</v>
      </c>
      <c r="C862" s="1">
        <v>45790</v>
      </c>
      <c r="D862" t="s">
        <v>37</v>
      </c>
      <c r="E862" t="s">
        <v>12</v>
      </c>
      <c r="F862">
        <v>150</v>
      </c>
      <c r="G862">
        <v>7.8682608115988103E-4</v>
      </c>
      <c r="H862">
        <v>2.8325738921755699</v>
      </c>
      <c r="I862">
        <f t="shared" si="26"/>
        <v>7.8682608115988105E-7</v>
      </c>
      <c r="J862">
        <f t="shared" si="27"/>
        <v>2.8325738921755701E-3</v>
      </c>
      <c r="K862">
        <v>7.6660499852941502E-2</v>
      </c>
    </row>
    <row r="863" spans="1:11" x14ac:dyDescent="0.25">
      <c r="A863" t="s">
        <v>892</v>
      </c>
      <c r="B863" t="s">
        <v>883</v>
      </c>
      <c r="C863" s="1">
        <v>45790</v>
      </c>
      <c r="D863" t="s">
        <v>40</v>
      </c>
      <c r="E863" t="s">
        <v>12</v>
      </c>
      <c r="F863">
        <v>150</v>
      </c>
      <c r="G863">
        <v>3.6821192052886197E-4</v>
      </c>
      <c r="H863">
        <v>1.3255629139039</v>
      </c>
      <c r="I863">
        <f t="shared" si="26"/>
        <v>3.6821192052886198E-7</v>
      </c>
      <c r="J863">
        <f t="shared" si="27"/>
        <v>1.3255629139039E-3</v>
      </c>
      <c r="K863">
        <v>2.6473626895008599E-3</v>
      </c>
    </row>
    <row r="864" spans="1:11" x14ac:dyDescent="0.25">
      <c r="A864" t="s">
        <v>893</v>
      </c>
      <c r="B864" t="s">
        <v>883</v>
      </c>
      <c r="C864" s="1">
        <v>45790</v>
      </c>
      <c r="D864" t="s">
        <v>43</v>
      </c>
      <c r="E864" t="s">
        <v>12</v>
      </c>
      <c r="F864">
        <v>150</v>
      </c>
      <c r="G864">
        <v>9.4830881372301803E-4</v>
      </c>
      <c r="H864">
        <v>3.41391172940286</v>
      </c>
      <c r="I864">
        <f t="shared" si="26"/>
        <v>9.4830881372301799E-7</v>
      </c>
      <c r="J864">
        <f t="shared" si="27"/>
        <v>3.4139117294028601E-3</v>
      </c>
      <c r="K864">
        <v>5.8524450860150803E-2</v>
      </c>
    </row>
    <row r="865" spans="1:11" x14ac:dyDescent="0.25">
      <c r="A865" t="s">
        <v>894</v>
      </c>
      <c r="B865" t="s">
        <v>883</v>
      </c>
      <c r="C865" s="1">
        <v>45790</v>
      </c>
      <c r="D865" t="s">
        <v>46</v>
      </c>
      <c r="E865" t="s">
        <v>12</v>
      </c>
      <c r="F865">
        <v>150</v>
      </c>
      <c r="G865">
        <v>1.0682785901573099E-3</v>
      </c>
      <c r="H865">
        <v>3.8458029245663199</v>
      </c>
      <c r="I865">
        <f t="shared" si="26"/>
        <v>1.06827859015731E-6</v>
      </c>
      <c r="J865">
        <f t="shared" si="27"/>
        <v>3.8458029245663199E-3</v>
      </c>
      <c r="K865">
        <v>9.2814167752301904E-2</v>
      </c>
    </row>
    <row r="866" spans="1:11" x14ac:dyDescent="0.25">
      <c r="A866" t="s">
        <v>895</v>
      </c>
      <c r="B866" t="s">
        <v>883</v>
      </c>
      <c r="C866" s="1">
        <v>45798</v>
      </c>
      <c r="D866" t="s">
        <v>11</v>
      </c>
      <c r="E866" t="s">
        <v>12</v>
      </c>
      <c r="F866">
        <v>150</v>
      </c>
      <c r="G866">
        <v>1.0282519223077101E-2</v>
      </c>
      <c r="H866">
        <v>37.017069203077597</v>
      </c>
      <c r="I866">
        <f t="shared" si="26"/>
        <v>1.0282519223077101E-5</v>
      </c>
      <c r="J866">
        <f t="shared" si="27"/>
        <v>3.7017069203077596E-2</v>
      </c>
      <c r="K866">
        <v>0.51923641930585496</v>
      </c>
    </row>
    <row r="867" spans="1:11" x14ac:dyDescent="0.25">
      <c r="A867" t="s">
        <v>896</v>
      </c>
      <c r="B867" t="s">
        <v>883</v>
      </c>
      <c r="C867" s="1">
        <v>45798</v>
      </c>
      <c r="D867" t="s">
        <v>16</v>
      </c>
      <c r="E867" t="s">
        <v>12</v>
      </c>
      <c r="F867">
        <v>150</v>
      </c>
      <c r="G867">
        <v>1.1966825192231099E-2</v>
      </c>
      <c r="H867">
        <v>43.080570692031998</v>
      </c>
      <c r="I867">
        <f t="shared" si="26"/>
        <v>1.1966825192231099E-5</v>
      </c>
      <c r="J867">
        <f t="shared" si="27"/>
        <v>4.3080570692032E-2</v>
      </c>
      <c r="K867">
        <v>0.81535735348191596</v>
      </c>
    </row>
    <row r="868" spans="1:11" x14ac:dyDescent="0.25">
      <c r="A868" t="s">
        <v>897</v>
      </c>
      <c r="B868" t="s">
        <v>883</v>
      </c>
      <c r="C868" s="1">
        <v>45798</v>
      </c>
      <c r="D868" t="s">
        <v>19</v>
      </c>
      <c r="E868" t="s">
        <v>12</v>
      </c>
      <c r="F868">
        <v>150</v>
      </c>
      <c r="G868">
        <v>1.0554406862529699E-2</v>
      </c>
      <c r="H868">
        <v>37.995864705107103</v>
      </c>
      <c r="I868">
        <f t="shared" si="26"/>
        <v>1.0554406862529699E-5</v>
      </c>
      <c r="J868">
        <f t="shared" si="27"/>
        <v>3.7995864705107102E-2</v>
      </c>
      <c r="K868">
        <v>0.57402451762162798</v>
      </c>
    </row>
    <row r="869" spans="1:11" x14ac:dyDescent="0.25">
      <c r="A869" t="s">
        <v>898</v>
      </c>
      <c r="B869" t="s">
        <v>883</v>
      </c>
      <c r="C869" s="1">
        <v>45798</v>
      </c>
      <c r="D869" t="s">
        <v>22</v>
      </c>
      <c r="E869" t="s">
        <v>12</v>
      </c>
      <c r="F869">
        <v>150</v>
      </c>
      <c r="G869">
        <v>1.0834863771727401E-2</v>
      </c>
      <c r="H869">
        <v>39.0055095782186</v>
      </c>
      <c r="I869">
        <f t="shared" si="26"/>
        <v>1.0834863771727401E-5</v>
      </c>
      <c r="J869">
        <f t="shared" si="27"/>
        <v>3.9005509578218599E-2</v>
      </c>
      <c r="K869">
        <v>0.72909707721277095</v>
      </c>
    </row>
    <row r="870" spans="1:11" x14ac:dyDescent="0.25">
      <c r="A870" t="s">
        <v>899</v>
      </c>
      <c r="B870" t="s">
        <v>883</v>
      </c>
      <c r="C870" s="1">
        <v>45798</v>
      </c>
      <c r="D870" t="s">
        <v>25</v>
      </c>
      <c r="E870" t="s">
        <v>12</v>
      </c>
      <c r="F870">
        <v>150</v>
      </c>
      <c r="G870">
        <v>1.9148477710120002E-2</v>
      </c>
      <c r="H870">
        <v>68.934519756432195</v>
      </c>
      <c r="I870">
        <f t="shared" si="26"/>
        <v>1.914847771012E-5</v>
      </c>
      <c r="J870">
        <f t="shared" si="27"/>
        <v>6.8934519756432194E-2</v>
      </c>
      <c r="K870">
        <v>0.83606744466862604</v>
      </c>
    </row>
    <row r="871" spans="1:11" x14ac:dyDescent="0.25">
      <c r="A871" t="s">
        <v>900</v>
      </c>
      <c r="B871" t="s">
        <v>883</v>
      </c>
      <c r="C871" s="1">
        <v>45798</v>
      </c>
      <c r="D871" t="s">
        <v>28</v>
      </c>
      <c r="E871" t="s">
        <v>12</v>
      </c>
      <c r="F871">
        <v>150</v>
      </c>
      <c r="G871">
        <v>1.36706875861072E-2</v>
      </c>
      <c r="H871">
        <v>49.214475309986</v>
      </c>
      <c r="I871">
        <f t="shared" si="26"/>
        <v>1.36706875861072E-5</v>
      </c>
      <c r="J871">
        <f t="shared" si="27"/>
        <v>4.9214475309986003E-2</v>
      </c>
      <c r="K871">
        <v>0.86181855394032203</v>
      </c>
    </row>
    <row r="872" spans="1:11" x14ac:dyDescent="0.25">
      <c r="A872" t="s">
        <v>901</v>
      </c>
      <c r="B872" t="s">
        <v>883</v>
      </c>
      <c r="C872" s="1">
        <v>45804</v>
      </c>
      <c r="D872" t="s">
        <v>11</v>
      </c>
      <c r="E872" t="s">
        <v>12</v>
      </c>
      <c r="F872">
        <v>300</v>
      </c>
      <c r="G872">
        <v>1.59824881105793E-3</v>
      </c>
      <c r="H872">
        <v>5.7536957198085403</v>
      </c>
      <c r="I872">
        <f t="shared" si="26"/>
        <v>1.59824881105793E-6</v>
      </c>
      <c r="J872">
        <f t="shared" si="27"/>
        <v>5.7536957198085405E-3</v>
      </c>
      <c r="K872">
        <v>1.27297915211015E-4</v>
      </c>
    </row>
    <row r="873" spans="1:11" x14ac:dyDescent="0.25">
      <c r="A873" t="s">
        <v>902</v>
      </c>
      <c r="B873" t="s">
        <v>883</v>
      </c>
      <c r="C873" s="1">
        <v>45804</v>
      </c>
      <c r="D873" t="s">
        <v>16</v>
      </c>
      <c r="E873" t="s">
        <v>12</v>
      </c>
      <c r="F873">
        <v>150</v>
      </c>
      <c r="G873">
        <v>3.7169029734657702E-2</v>
      </c>
      <c r="H873">
        <v>133.80850704476799</v>
      </c>
      <c r="I873">
        <f t="shared" si="26"/>
        <v>3.7169029734657705E-5</v>
      </c>
      <c r="J873">
        <f t="shared" si="27"/>
        <v>0.13380850704476799</v>
      </c>
      <c r="K873">
        <v>1.7316226233217099E-3</v>
      </c>
    </row>
    <row r="874" spans="1:11" x14ac:dyDescent="0.25">
      <c r="A874" t="s">
        <v>903</v>
      </c>
      <c r="B874" t="s">
        <v>883</v>
      </c>
      <c r="C874" s="1">
        <v>45804</v>
      </c>
      <c r="D874" t="s">
        <v>19</v>
      </c>
      <c r="E874" t="s">
        <v>12</v>
      </c>
      <c r="F874">
        <v>300</v>
      </c>
      <c r="G874">
        <v>0.27952577447887</v>
      </c>
      <c r="H874">
        <v>1006.29278812393</v>
      </c>
      <c r="I874">
        <f t="shared" si="26"/>
        <v>2.7952577447887001E-4</v>
      </c>
      <c r="J874">
        <f t="shared" si="27"/>
        <v>1.0062927881239301</v>
      </c>
      <c r="K874">
        <v>1.1477910326922001E-3</v>
      </c>
    </row>
    <row r="875" spans="1:11" x14ac:dyDescent="0.25">
      <c r="A875" t="s">
        <v>904</v>
      </c>
      <c r="B875" t="s">
        <v>883</v>
      </c>
      <c r="C875" s="1">
        <v>45804</v>
      </c>
      <c r="D875" t="s">
        <v>22</v>
      </c>
      <c r="E875" t="s">
        <v>12</v>
      </c>
      <c r="F875">
        <v>150</v>
      </c>
      <c r="G875">
        <v>1.35996977643453E-2</v>
      </c>
      <c r="H875">
        <v>48.958911951643003</v>
      </c>
      <c r="I875">
        <f t="shared" si="26"/>
        <v>1.3599697764345299E-5</v>
      </c>
      <c r="J875">
        <f t="shared" si="27"/>
        <v>4.8958911951643001E-2</v>
      </c>
      <c r="K875">
        <v>0.95479504509633895</v>
      </c>
    </row>
    <row r="876" spans="1:11" x14ac:dyDescent="0.25">
      <c r="A876" t="s">
        <v>905</v>
      </c>
      <c r="B876" t="s">
        <v>883</v>
      </c>
      <c r="C876" s="1">
        <v>45804</v>
      </c>
      <c r="D876" t="s">
        <v>25</v>
      </c>
      <c r="E876" t="s">
        <v>12</v>
      </c>
      <c r="F876">
        <v>150</v>
      </c>
      <c r="G876">
        <v>7.8953197919833205E-3</v>
      </c>
      <c r="H876">
        <v>28.423151251139899</v>
      </c>
      <c r="I876">
        <f t="shared" si="26"/>
        <v>7.8953197919833213E-6</v>
      </c>
      <c r="J876">
        <f t="shared" si="27"/>
        <v>2.8423151251139898E-2</v>
      </c>
      <c r="K876">
        <v>2.1896620011313899E-3</v>
      </c>
    </row>
    <row r="877" spans="1:11" x14ac:dyDescent="0.25">
      <c r="A877" t="s">
        <v>906</v>
      </c>
      <c r="B877" t="s">
        <v>883</v>
      </c>
      <c r="C877" s="1">
        <v>45804</v>
      </c>
      <c r="D877" t="s">
        <v>28</v>
      </c>
      <c r="E877" t="s">
        <v>12</v>
      </c>
      <c r="F877">
        <v>300</v>
      </c>
      <c r="G877">
        <v>6.1771456509179097E-2</v>
      </c>
      <c r="H877">
        <v>222.37724343304501</v>
      </c>
      <c r="I877">
        <f t="shared" si="26"/>
        <v>6.1771456509179094E-5</v>
      </c>
      <c r="J877">
        <f t="shared" si="27"/>
        <v>0.22237724343304502</v>
      </c>
      <c r="K877">
        <v>1.5171515293610299E-2</v>
      </c>
    </row>
    <row r="878" spans="1:11" x14ac:dyDescent="0.25">
      <c r="A878" t="s">
        <v>907</v>
      </c>
      <c r="B878" t="s">
        <v>883</v>
      </c>
      <c r="C878" s="1">
        <v>45811</v>
      </c>
      <c r="D878" t="s">
        <v>31</v>
      </c>
      <c r="E878" t="s">
        <v>12</v>
      </c>
      <c r="F878">
        <v>150</v>
      </c>
      <c r="G878">
        <v>0.53914997110982599</v>
      </c>
      <c r="H878">
        <v>1940.9398959953801</v>
      </c>
      <c r="I878">
        <f t="shared" si="26"/>
        <v>5.3914997110982596E-4</v>
      </c>
      <c r="J878">
        <f t="shared" si="27"/>
        <v>1.9409398959953801</v>
      </c>
      <c r="K878">
        <v>0.99525937984167501</v>
      </c>
    </row>
    <row r="879" spans="1:11" x14ac:dyDescent="0.25">
      <c r="A879" t="s">
        <v>908</v>
      </c>
      <c r="B879" t="s">
        <v>883</v>
      </c>
      <c r="C879" s="1">
        <v>45811</v>
      </c>
      <c r="D879" t="s">
        <v>34</v>
      </c>
      <c r="E879" t="s">
        <v>12</v>
      </c>
      <c r="F879">
        <v>150</v>
      </c>
      <c r="G879">
        <v>0.84489097293212401</v>
      </c>
      <c r="H879">
        <v>3041.6075025556502</v>
      </c>
      <c r="I879">
        <f t="shared" si="26"/>
        <v>8.4489097293212402E-4</v>
      </c>
      <c r="J879">
        <f t="shared" si="27"/>
        <v>3.0416075025556504</v>
      </c>
      <c r="K879">
        <v>0.996200817750025</v>
      </c>
    </row>
    <row r="880" spans="1:11" x14ac:dyDescent="0.25">
      <c r="A880" t="s">
        <v>909</v>
      </c>
      <c r="B880" t="s">
        <v>883</v>
      </c>
      <c r="C880" s="1">
        <v>45811</v>
      </c>
      <c r="D880" t="s">
        <v>37</v>
      </c>
      <c r="E880" t="s">
        <v>12</v>
      </c>
      <c r="F880">
        <v>150</v>
      </c>
      <c r="G880">
        <v>0.42873949953331197</v>
      </c>
      <c r="H880">
        <v>1543.4621983199199</v>
      </c>
      <c r="I880">
        <f t="shared" si="26"/>
        <v>4.2873949953331199E-4</v>
      </c>
      <c r="J880">
        <f t="shared" si="27"/>
        <v>1.5434621983199199</v>
      </c>
      <c r="K880">
        <v>0.99536663274194204</v>
      </c>
    </row>
    <row r="881" spans="1:11" x14ac:dyDescent="0.25">
      <c r="A881" t="s">
        <v>910</v>
      </c>
      <c r="B881" t="s">
        <v>883</v>
      </c>
      <c r="C881" s="1">
        <v>45811</v>
      </c>
      <c r="D881" t="s">
        <v>40</v>
      </c>
      <c r="E881" t="s">
        <v>12</v>
      </c>
      <c r="F881">
        <v>150</v>
      </c>
      <c r="G881">
        <v>0.96467028756833695</v>
      </c>
      <c r="H881">
        <v>3472.8130352460098</v>
      </c>
      <c r="I881">
        <f t="shared" si="26"/>
        <v>9.6467028756833692E-4</v>
      </c>
      <c r="J881">
        <f t="shared" si="27"/>
        <v>3.4728130352460096</v>
      </c>
      <c r="K881">
        <v>0.998552694428129</v>
      </c>
    </row>
    <row r="882" spans="1:11" x14ac:dyDescent="0.25">
      <c r="A882" t="s">
        <v>911</v>
      </c>
      <c r="B882" t="s">
        <v>883</v>
      </c>
      <c r="C882" s="1">
        <v>45811</v>
      </c>
      <c r="D882" t="s">
        <v>43</v>
      </c>
      <c r="E882" t="s">
        <v>12</v>
      </c>
      <c r="F882">
        <v>150</v>
      </c>
      <c r="G882">
        <v>0.47748783501488501</v>
      </c>
      <c r="H882">
        <v>1718.95620605359</v>
      </c>
      <c r="I882">
        <f t="shared" si="26"/>
        <v>4.77487835014885E-4</v>
      </c>
      <c r="J882">
        <f t="shared" si="27"/>
        <v>1.7189562060535899</v>
      </c>
      <c r="K882">
        <v>0.99799536831411395</v>
      </c>
    </row>
    <row r="883" spans="1:11" x14ac:dyDescent="0.25">
      <c r="A883" t="s">
        <v>912</v>
      </c>
      <c r="B883" t="s">
        <v>883</v>
      </c>
      <c r="C883" s="1">
        <v>45811</v>
      </c>
      <c r="D883" t="s">
        <v>46</v>
      </c>
      <c r="E883" t="s">
        <v>12</v>
      </c>
      <c r="F883">
        <v>150</v>
      </c>
      <c r="G883">
        <v>0.52236165162896198</v>
      </c>
      <c r="H883">
        <v>1880.5019458642601</v>
      </c>
      <c r="I883">
        <f t="shared" si="26"/>
        <v>5.2236165162896199E-4</v>
      </c>
      <c r="J883">
        <f t="shared" si="27"/>
        <v>1.88050194586426</v>
      </c>
      <c r="K883">
        <v>0.99723618588163399</v>
      </c>
    </row>
    <row r="884" spans="1:11" x14ac:dyDescent="0.25">
      <c r="A884" t="s">
        <v>913</v>
      </c>
      <c r="B884" t="s">
        <v>883</v>
      </c>
      <c r="C884" s="1">
        <v>45818</v>
      </c>
      <c r="D884" t="s">
        <v>31</v>
      </c>
      <c r="E884" t="s">
        <v>12</v>
      </c>
      <c r="F884">
        <v>150</v>
      </c>
      <c r="G884">
        <v>5.5718600826703699E-2</v>
      </c>
      <c r="H884">
        <v>200.58696297613301</v>
      </c>
      <c r="I884">
        <f t="shared" si="26"/>
        <v>5.5718600826703701E-5</v>
      </c>
      <c r="J884">
        <f t="shared" si="27"/>
        <v>0.20058696297613302</v>
      </c>
      <c r="K884">
        <v>0.99435733319568398</v>
      </c>
    </row>
    <row r="885" spans="1:11" x14ac:dyDescent="0.25">
      <c r="A885" t="s">
        <v>914</v>
      </c>
      <c r="B885" t="s">
        <v>883</v>
      </c>
      <c r="C885" s="1">
        <v>45818</v>
      </c>
      <c r="D885" t="s">
        <v>34</v>
      </c>
      <c r="E885" t="s">
        <v>12</v>
      </c>
      <c r="F885">
        <v>150</v>
      </c>
      <c r="G885">
        <v>5.8007058091472802E-2</v>
      </c>
      <c r="H885">
        <v>208.82540912930199</v>
      </c>
      <c r="I885">
        <f t="shared" si="26"/>
        <v>5.8007058091472803E-5</v>
      </c>
      <c r="J885">
        <f t="shared" si="27"/>
        <v>0.20882540912930198</v>
      </c>
      <c r="K885">
        <v>0.99495486673549305</v>
      </c>
    </row>
    <row r="886" spans="1:11" x14ac:dyDescent="0.25">
      <c r="A886" t="s">
        <v>915</v>
      </c>
      <c r="B886" t="s">
        <v>883</v>
      </c>
      <c r="C886" s="1">
        <v>45818</v>
      </c>
      <c r="D886" t="s">
        <v>37</v>
      </c>
      <c r="E886" t="s">
        <v>12</v>
      </c>
      <c r="F886">
        <v>150</v>
      </c>
      <c r="G886">
        <v>0.20728483932619701</v>
      </c>
      <c r="H886">
        <v>746.22542157430996</v>
      </c>
      <c r="I886">
        <f t="shared" si="26"/>
        <v>2.0728483932619702E-4</v>
      </c>
      <c r="J886">
        <f t="shared" si="27"/>
        <v>0.74622542157430993</v>
      </c>
      <c r="K886">
        <v>0.98475673652011897</v>
      </c>
    </row>
    <row r="887" spans="1:11" x14ac:dyDescent="0.25">
      <c r="A887" t="s">
        <v>916</v>
      </c>
      <c r="B887" t="s">
        <v>883</v>
      </c>
      <c r="C887" s="1">
        <v>45818</v>
      </c>
      <c r="D887" t="s">
        <v>40</v>
      </c>
      <c r="E887" t="s">
        <v>12</v>
      </c>
      <c r="F887">
        <v>150</v>
      </c>
      <c r="G887">
        <v>0.23233048579936499</v>
      </c>
      <c r="H887">
        <v>836.38974887771599</v>
      </c>
      <c r="I887">
        <f t="shared" si="26"/>
        <v>2.32330485799365E-4</v>
      </c>
      <c r="J887">
        <f t="shared" si="27"/>
        <v>0.836389748877716</v>
      </c>
      <c r="K887">
        <v>0.99771604078785503</v>
      </c>
    </row>
    <row r="888" spans="1:11" x14ac:dyDescent="0.25">
      <c r="A888" t="s">
        <v>917</v>
      </c>
      <c r="B888" t="s">
        <v>883</v>
      </c>
      <c r="C888" s="1">
        <v>45818</v>
      </c>
      <c r="D888" t="s">
        <v>46</v>
      </c>
      <c r="E888" t="s">
        <v>12</v>
      </c>
      <c r="F888">
        <v>150</v>
      </c>
      <c r="G888">
        <v>0.14379616871861001</v>
      </c>
      <c r="H888">
        <v>517.66620738699601</v>
      </c>
      <c r="I888">
        <f t="shared" si="26"/>
        <v>1.4379616871861001E-4</v>
      </c>
      <c r="J888">
        <f t="shared" si="27"/>
        <v>0.51766620738699598</v>
      </c>
      <c r="K888">
        <v>0.99667190113366</v>
      </c>
    </row>
    <row r="889" spans="1:11" x14ac:dyDescent="0.25">
      <c r="A889" t="s">
        <v>918</v>
      </c>
      <c r="B889" t="s">
        <v>883</v>
      </c>
      <c r="C889" s="1">
        <v>45825</v>
      </c>
      <c r="D889" t="s">
        <v>11</v>
      </c>
      <c r="E889" t="s">
        <v>12</v>
      </c>
      <c r="F889">
        <v>150</v>
      </c>
      <c r="G889">
        <v>0.83508211031601398</v>
      </c>
      <c r="H889">
        <v>3006.29559713765</v>
      </c>
      <c r="I889">
        <f t="shared" si="26"/>
        <v>8.3508211031601393E-4</v>
      </c>
      <c r="J889">
        <f t="shared" si="27"/>
        <v>3.0062955971376502</v>
      </c>
      <c r="K889">
        <v>0.99565840942400696</v>
      </c>
    </row>
    <row r="890" spans="1:11" x14ac:dyDescent="0.25">
      <c r="A890" t="s">
        <v>919</v>
      </c>
      <c r="B890" t="s">
        <v>883</v>
      </c>
      <c r="C890" s="1">
        <v>45825</v>
      </c>
      <c r="D890" t="s">
        <v>16</v>
      </c>
      <c r="E890" t="s">
        <v>12</v>
      </c>
      <c r="F890">
        <v>150</v>
      </c>
      <c r="G890">
        <v>0.24461915640695001</v>
      </c>
      <c r="H890">
        <v>880.62896306502103</v>
      </c>
      <c r="I890">
        <f t="shared" si="26"/>
        <v>2.4461915640695001E-4</v>
      </c>
      <c r="J890">
        <f t="shared" si="27"/>
        <v>0.88062896306502103</v>
      </c>
      <c r="K890">
        <v>0.967538876072638</v>
      </c>
    </row>
    <row r="891" spans="1:11" x14ac:dyDescent="0.25">
      <c r="A891" t="s">
        <v>920</v>
      </c>
      <c r="B891" t="s">
        <v>883</v>
      </c>
      <c r="C891" s="1">
        <v>45825</v>
      </c>
      <c r="D891" t="s">
        <v>19</v>
      </c>
      <c r="E891" t="s">
        <v>12</v>
      </c>
      <c r="F891">
        <v>150</v>
      </c>
      <c r="G891">
        <v>0.44364906884750499</v>
      </c>
      <c r="H891">
        <v>1597.1366478510199</v>
      </c>
      <c r="I891">
        <f t="shared" si="26"/>
        <v>4.4364906884750502E-4</v>
      </c>
      <c r="J891">
        <f t="shared" si="27"/>
        <v>1.5971366478510198</v>
      </c>
      <c r="K891">
        <v>0.92049802965942695</v>
      </c>
    </row>
    <row r="892" spans="1:11" x14ac:dyDescent="0.25">
      <c r="A892" t="s">
        <v>921</v>
      </c>
      <c r="B892" t="s">
        <v>883</v>
      </c>
      <c r="C892" s="1">
        <v>45825</v>
      </c>
      <c r="D892" t="s">
        <v>22</v>
      </c>
      <c r="E892" t="s">
        <v>12</v>
      </c>
      <c r="F892">
        <v>150</v>
      </c>
      <c r="G892">
        <v>0.59068568380816799</v>
      </c>
      <c r="H892">
        <v>2126.4684617093999</v>
      </c>
      <c r="I892">
        <f t="shared" si="26"/>
        <v>5.9068568380816794E-4</v>
      </c>
      <c r="J892">
        <f t="shared" si="27"/>
        <v>2.1264684617094001</v>
      </c>
      <c r="K892">
        <v>0.97130769446628196</v>
      </c>
    </row>
    <row r="893" spans="1:11" x14ac:dyDescent="0.25">
      <c r="A893" t="s">
        <v>922</v>
      </c>
      <c r="B893" t="s">
        <v>883</v>
      </c>
      <c r="C893" s="1">
        <v>45825</v>
      </c>
      <c r="D893" t="s">
        <v>25</v>
      </c>
      <c r="E893" t="s">
        <v>12</v>
      </c>
      <c r="F893">
        <v>150</v>
      </c>
      <c r="G893">
        <v>1.3959441752966799</v>
      </c>
      <c r="H893">
        <v>5025.3990310680401</v>
      </c>
      <c r="I893">
        <f t="shared" si="26"/>
        <v>1.3959441752966798E-3</v>
      </c>
      <c r="J893">
        <f t="shared" si="27"/>
        <v>5.0253990310680399</v>
      </c>
      <c r="K893">
        <v>0.960923064906265</v>
      </c>
    </row>
    <row r="894" spans="1:11" x14ac:dyDescent="0.25">
      <c r="A894" t="s">
        <v>923</v>
      </c>
      <c r="B894" t="s">
        <v>883</v>
      </c>
      <c r="C894" s="1">
        <v>45825</v>
      </c>
      <c r="D894" t="s">
        <v>28</v>
      </c>
      <c r="E894" t="s">
        <v>12</v>
      </c>
      <c r="F894">
        <v>150</v>
      </c>
      <c r="G894">
        <v>0.60505597582114401</v>
      </c>
      <c r="H894">
        <v>2178.20151295612</v>
      </c>
      <c r="I894">
        <f t="shared" si="26"/>
        <v>6.0505597582114401E-4</v>
      </c>
      <c r="J894">
        <f t="shared" si="27"/>
        <v>2.1782015129561199</v>
      </c>
      <c r="K894">
        <v>0.97962943279361003</v>
      </c>
    </row>
    <row r="895" spans="1:11" x14ac:dyDescent="0.25">
      <c r="A895" t="s">
        <v>924</v>
      </c>
      <c r="B895" t="s">
        <v>883</v>
      </c>
      <c r="C895" s="1">
        <v>45832</v>
      </c>
      <c r="D895" t="s">
        <v>31</v>
      </c>
      <c r="E895" t="s">
        <v>12</v>
      </c>
      <c r="F895">
        <v>145</v>
      </c>
      <c r="G895">
        <v>3.0489591781451299E-2</v>
      </c>
      <c r="H895">
        <v>109.76253041322499</v>
      </c>
      <c r="I895">
        <f t="shared" si="26"/>
        <v>3.0489591781451298E-5</v>
      </c>
      <c r="J895">
        <f t="shared" si="27"/>
        <v>0.10976253041322499</v>
      </c>
      <c r="K895">
        <v>0.97778788874314304</v>
      </c>
    </row>
    <row r="896" spans="1:11" x14ac:dyDescent="0.25">
      <c r="A896" t="s">
        <v>925</v>
      </c>
      <c r="B896" t="s">
        <v>883</v>
      </c>
      <c r="C896" s="1">
        <v>45832</v>
      </c>
      <c r="D896" t="s">
        <v>34</v>
      </c>
      <c r="E896" t="s">
        <v>12</v>
      </c>
      <c r="F896">
        <v>150</v>
      </c>
      <c r="G896">
        <v>1.8691390728479401E-2</v>
      </c>
      <c r="H896">
        <v>67.289006622526003</v>
      </c>
      <c r="I896">
        <f t="shared" si="26"/>
        <v>1.8691390728479402E-5</v>
      </c>
      <c r="J896">
        <f t="shared" si="27"/>
        <v>6.7289006622526001E-2</v>
      </c>
      <c r="K896">
        <v>0.96776533010418297</v>
      </c>
    </row>
    <row r="897" spans="1:11" x14ac:dyDescent="0.25">
      <c r="A897" t="s">
        <v>926</v>
      </c>
      <c r="B897" t="s">
        <v>883</v>
      </c>
      <c r="C897" s="1">
        <v>45832</v>
      </c>
      <c r="D897" t="s">
        <v>37</v>
      </c>
      <c r="E897" t="s">
        <v>12</v>
      </c>
      <c r="F897">
        <v>150</v>
      </c>
      <c r="G897">
        <v>0.420039877327883</v>
      </c>
      <c r="H897">
        <v>1512.14355838038</v>
      </c>
      <c r="I897">
        <f t="shared" si="26"/>
        <v>4.2003987732788301E-4</v>
      </c>
      <c r="J897">
        <f t="shared" si="27"/>
        <v>1.5121435583803799</v>
      </c>
      <c r="K897">
        <v>0.99044364418136199</v>
      </c>
    </row>
    <row r="898" spans="1:11" x14ac:dyDescent="0.25">
      <c r="A898" t="s">
        <v>927</v>
      </c>
      <c r="B898" t="s">
        <v>883</v>
      </c>
      <c r="C898" s="1">
        <v>45832</v>
      </c>
      <c r="D898" t="s">
        <v>40</v>
      </c>
      <c r="E898" t="s">
        <v>12</v>
      </c>
      <c r="F898">
        <v>150</v>
      </c>
      <c r="G898">
        <v>0.24946497177652499</v>
      </c>
      <c r="H898">
        <v>898.07389839549</v>
      </c>
      <c r="I898">
        <f t="shared" si="26"/>
        <v>2.4946497177652499E-4</v>
      </c>
      <c r="J898">
        <f t="shared" si="27"/>
        <v>0.89807389839549001</v>
      </c>
      <c r="K898">
        <v>0.98500674516080899</v>
      </c>
    </row>
    <row r="899" spans="1:11" x14ac:dyDescent="0.25">
      <c r="A899" t="s">
        <v>928</v>
      </c>
      <c r="B899" t="s">
        <v>883</v>
      </c>
      <c r="C899" s="1">
        <v>45832</v>
      </c>
      <c r="D899" t="s">
        <v>43</v>
      </c>
      <c r="E899" t="s">
        <v>12</v>
      </c>
      <c r="F899">
        <v>150</v>
      </c>
      <c r="G899">
        <v>0.364043948619933</v>
      </c>
      <c r="H899">
        <v>1310.55821503176</v>
      </c>
      <c r="I899">
        <f t="shared" ref="I899:I962" si="28">G899/1000</f>
        <v>3.6404394861993302E-4</v>
      </c>
      <c r="J899">
        <f t="shared" ref="J899:J962" si="29">H899/1000</f>
        <v>1.3105582150317601</v>
      </c>
      <c r="K899">
        <v>0.98347945519291702</v>
      </c>
    </row>
    <row r="900" spans="1:11" x14ac:dyDescent="0.25">
      <c r="A900" t="s">
        <v>929</v>
      </c>
      <c r="B900" t="s">
        <v>883</v>
      </c>
      <c r="C900" s="1">
        <v>45832</v>
      </c>
      <c r="D900" t="s">
        <v>46</v>
      </c>
      <c r="E900" t="s">
        <v>12</v>
      </c>
      <c r="F900">
        <v>150</v>
      </c>
      <c r="G900">
        <v>0.44146479399084398</v>
      </c>
      <c r="H900">
        <v>1589.2732583670399</v>
      </c>
      <c r="I900">
        <f t="shared" si="28"/>
        <v>4.4146479399084397E-4</v>
      </c>
      <c r="J900">
        <f t="shared" si="29"/>
        <v>1.5892732583670399</v>
      </c>
      <c r="K900">
        <v>0.99644949808438299</v>
      </c>
    </row>
    <row r="901" spans="1:11" x14ac:dyDescent="0.25">
      <c r="A901" t="s">
        <v>930</v>
      </c>
      <c r="B901" t="s">
        <v>883</v>
      </c>
      <c r="C901" s="1">
        <v>45839</v>
      </c>
      <c r="D901" t="s">
        <v>11</v>
      </c>
      <c r="E901" t="s">
        <v>12</v>
      </c>
      <c r="F901">
        <v>150</v>
      </c>
      <c r="G901">
        <v>0.130644970887592</v>
      </c>
      <c r="H901">
        <v>470.32189519533</v>
      </c>
      <c r="I901">
        <f t="shared" si="28"/>
        <v>1.3064497088759199E-4</v>
      </c>
      <c r="J901">
        <f t="shared" si="29"/>
        <v>0.47032189519533002</v>
      </c>
      <c r="K901">
        <v>0.99386127271734503</v>
      </c>
    </row>
    <row r="902" spans="1:11" x14ac:dyDescent="0.25">
      <c r="A902" t="s">
        <v>931</v>
      </c>
      <c r="B902" t="s">
        <v>883</v>
      </c>
      <c r="C902" s="1">
        <v>45839</v>
      </c>
      <c r="D902" t="s">
        <v>16</v>
      </c>
      <c r="E902" t="s">
        <v>12</v>
      </c>
      <c r="F902">
        <v>150</v>
      </c>
      <c r="G902">
        <v>0.33711274278856901</v>
      </c>
      <c r="H902">
        <v>1213.6058740388501</v>
      </c>
      <c r="I902">
        <f t="shared" si="28"/>
        <v>3.3711274278856902E-4</v>
      </c>
      <c r="J902">
        <f t="shared" si="29"/>
        <v>1.21360587403885</v>
      </c>
      <c r="K902">
        <v>0.99547275751526998</v>
      </c>
    </row>
    <row r="903" spans="1:11" x14ac:dyDescent="0.25">
      <c r="A903" t="s">
        <v>932</v>
      </c>
      <c r="B903" t="s">
        <v>883</v>
      </c>
      <c r="C903" s="1">
        <v>45839</v>
      </c>
      <c r="D903" t="s">
        <v>19</v>
      </c>
      <c r="E903" t="s">
        <v>12</v>
      </c>
      <c r="F903">
        <v>150</v>
      </c>
      <c r="G903">
        <v>0.20135090448464499</v>
      </c>
      <c r="H903">
        <v>724.86325614472298</v>
      </c>
      <c r="I903">
        <f t="shared" si="28"/>
        <v>2.0135090448464499E-4</v>
      </c>
      <c r="J903">
        <f t="shared" si="29"/>
        <v>0.72486325614472302</v>
      </c>
      <c r="K903">
        <v>0.982045753141779</v>
      </c>
    </row>
    <row r="904" spans="1:11" x14ac:dyDescent="0.25">
      <c r="A904" t="s">
        <v>933</v>
      </c>
      <c r="B904" t="s">
        <v>883</v>
      </c>
      <c r="C904" s="1">
        <v>45839</v>
      </c>
      <c r="D904" t="s">
        <v>22</v>
      </c>
      <c r="E904" t="s">
        <v>12</v>
      </c>
      <c r="F904">
        <v>150</v>
      </c>
      <c r="G904">
        <v>1.89375929596871</v>
      </c>
      <c r="H904">
        <v>6817.5334654873604</v>
      </c>
      <c r="I904">
        <f t="shared" si="28"/>
        <v>1.8937592959687099E-3</v>
      </c>
      <c r="J904">
        <f t="shared" si="29"/>
        <v>6.8175334654873607</v>
      </c>
      <c r="K904">
        <v>0.98253291812016297</v>
      </c>
    </row>
    <row r="905" spans="1:11" x14ac:dyDescent="0.25">
      <c r="A905" t="s">
        <v>934</v>
      </c>
      <c r="B905" t="s">
        <v>883</v>
      </c>
      <c r="C905" s="1">
        <v>45839</v>
      </c>
      <c r="D905" t="s">
        <v>25</v>
      </c>
      <c r="E905" t="s">
        <v>12</v>
      </c>
      <c r="F905">
        <v>149</v>
      </c>
      <c r="G905">
        <v>1.3056090534486</v>
      </c>
      <c r="H905">
        <v>4700.19259241497</v>
      </c>
      <c r="I905">
        <f t="shared" si="28"/>
        <v>1.3056090534486E-3</v>
      </c>
      <c r="J905">
        <f t="shared" si="29"/>
        <v>4.7001925924149699</v>
      </c>
      <c r="K905">
        <v>0.96661432902577804</v>
      </c>
    </row>
    <row r="906" spans="1:11" x14ac:dyDescent="0.25">
      <c r="A906" t="s">
        <v>935</v>
      </c>
      <c r="B906" t="s">
        <v>883</v>
      </c>
      <c r="C906" s="1">
        <v>45839</v>
      </c>
      <c r="D906" t="s">
        <v>28</v>
      </c>
      <c r="E906" t="s">
        <v>12</v>
      </c>
      <c r="F906">
        <v>146</v>
      </c>
      <c r="G906">
        <v>2.51659325449919</v>
      </c>
      <c r="H906">
        <v>9059.7357161970904</v>
      </c>
      <c r="I906">
        <f t="shared" si="28"/>
        <v>2.5165932544991901E-3</v>
      </c>
      <c r="J906">
        <f t="shared" si="29"/>
        <v>9.0597357161970908</v>
      </c>
      <c r="K906">
        <v>0.99715160101066902</v>
      </c>
    </row>
    <row r="907" spans="1:11" x14ac:dyDescent="0.25">
      <c r="A907" t="s">
        <v>936</v>
      </c>
      <c r="B907" t="s">
        <v>883</v>
      </c>
      <c r="C907" s="1">
        <v>45847</v>
      </c>
      <c r="D907" t="s">
        <v>31</v>
      </c>
      <c r="E907" t="s">
        <v>12</v>
      </c>
      <c r="F907">
        <v>150</v>
      </c>
      <c r="G907">
        <v>9.2096697631004698E-2</v>
      </c>
      <c r="H907">
        <v>331.54811147161701</v>
      </c>
      <c r="I907">
        <f t="shared" si="28"/>
        <v>9.2096697631004703E-5</v>
      </c>
      <c r="J907">
        <f t="shared" si="29"/>
        <v>0.331548111471617</v>
      </c>
      <c r="K907">
        <v>0.98981940450830597</v>
      </c>
    </row>
    <row r="908" spans="1:11" x14ac:dyDescent="0.25">
      <c r="A908" t="s">
        <v>937</v>
      </c>
      <c r="B908" t="s">
        <v>883</v>
      </c>
      <c r="C908" s="1">
        <v>45847</v>
      </c>
      <c r="D908" t="s">
        <v>34</v>
      </c>
      <c r="E908" t="s">
        <v>12</v>
      </c>
      <c r="F908">
        <v>150</v>
      </c>
      <c r="G908">
        <v>0.117651717854122</v>
      </c>
      <c r="H908">
        <v>423.54618427483803</v>
      </c>
      <c r="I908">
        <f t="shared" si="28"/>
        <v>1.17651717854122E-4</v>
      </c>
      <c r="J908">
        <f t="shared" si="29"/>
        <v>0.42354618427483803</v>
      </c>
      <c r="K908">
        <v>0.99614487142987695</v>
      </c>
    </row>
    <row r="909" spans="1:11" x14ac:dyDescent="0.25">
      <c r="A909" t="s">
        <v>938</v>
      </c>
      <c r="B909" t="s">
        <v>883</v>
      </c>
      <c r="C909" s="1">
        <v>45847</v>
      </c>
      <c r="D909" t="s">
        <v>37</v>
      </c>
      <c r="E909" t="s">
        <v>12</v>
      </c>
      <c r="F909">
        <v>150</v>
      </c>
      <c r="G909">
        <v>1.5875836614960701</v>
      </c>
      <c r="H909">
        <v>5715.3011813858402</v>
      </c>
      <c r="I909">
        <f t="shared" si="28"/>
        <v>1.5875836614960702E-3</v>
      </c>
      <c r="J909">
        <f t="shared" si="29"/>
        <v>5.7153011813858399</v>
      </c>
      <c r="K909">
        <v>0.99585088514380604</v>
      </c>
    </row>
    <row r="910" spans="1:11" x14ac:dyDescent="0.25">
      <c r="A910" t="s">
        <v>939</v>
      </c>
      <c r="B910" t="s">
        <v>883</v>
      </c>
      <c r="C910" s="1">
        <v>45847</v>
      </c>
      <c r="D910" t="s">
        <v>40</v>
      </c>
      <c r="E910" t="s">
        <v>12</v>
      </c>
      <c r="F910">
        <v>150</v>
      </c>
      <c r="G910">
        <v>2.3311791635183798</v>
      </c>
      <c r="H910">
        <v>8392.2449886661707</v>
      </c>
      <c r="I910">
        <f t="shared" si="28"/>
        <v>2.3311791635183799E-3</v>
      </c>
      <c r="J910">
        <f t="shared" si="29"/>
        <v>8.392244988666171</v>
      </c>
      <c r="K910">
        <v>0.995974404315776</v>
      </c>
    </row>
    <row r="911" spans="1:11" x14ac:dyDescent="0.25">
      <c r="A911" t="s">
        <v>940</v>
      </c>
      <c r="B911" t="s">
        <v>883</v>
      </c>
      <c r="C911" s="1">
        <v>45847</v>
      </c>
      <c r="D911" t="s">
        <v>43</v>
      </c>
      <c r="E911" t="s">
        <v>12</v>
      </c>
      <c r="F911">
        <v>150</v>
      </c>
      <c r="G911">
        <v>2.0192399662207201</v>
      </c>
      <c r="H911">
        <v>7269.2638783945904</v>
      </c>
      <c r="I911">
        <f t="shared" si="28"/>
        <v>2.0192399662207201E-3</v>
      </c>
      <c r="J911">
        <f t="shared" si="29"/>
        <v>7.2692638783945904</v>
      </c>
      <c r="K911">
        <v>0.99617729214633799</v>
      </c>
    </row>
    <row r="912" spans="1:11" x14ac:dyDescent="0.25">
      <c r="A912" t="s">
        <v>941</v>
      </c>
      <c r="B912" t="s">
        <v>883</v>
      </c>
      <c r="C912" s="1">
        <v>45847</v>
      </c>
      <c r="D912" t="s">
        <v>46</v>
      </c>
      <c r="E912" t="s">
        <v>12</v>
      </c>
      <c r="F912">
        <v>150</v>
      </c>
      <c r="G912">
        <v>1.0010757455886901</v>
      </c>
      <c r="H912">
        <v>3603.8726841192902</v>
      </c>
      <c r="I912">
        <f t="shared" si="28"/>
        <v>1.0010757455886901E-3</v>
      </c>
      <c r="J912">
        <f t="shared" si="29"/>
        <v>3.6038726841192901</v>
      </c>
      <c r="K912">
        <v>0.93819062693935795</v>
      </c>
    </row>
    <row r="913" spans="1:11" x14ac:dyDescent="0.25">
      <c r="A913" t="s">
        <v>942</v>
      </c>
      <c r="B913" t="s">
        <v>883</v>
      </c>
      <c r="C913" s="1">
        <v>45853</v>
      </c>
      <c r="D913" t="s">
        <v>11</v>
      </c>
      <c r="E913" t="s">
        <v>12</v>
      </c>
      <c r="F913">
        <v>149</v>
      </c>
      <c r="G913">
        <v>0.47244771216136699</v>
      </c>
      <c r="H913">
        <v>1700.81176378092</v>
      </c>
      <c r="I913">
        <f t="shared" si="28"/>
        <v>4.7244771216136701E-4</v>
      </c>
      <c r="J913">
        <f t="shared" si="29"/>
        <v>1.7008117637809201</v>
      </c>
      <c r="K913">
        <v>0.98997062979419503</v>
      </c>
    </row>
    <row r="914" spans="1:11" x14ac:dyDescent="0.25">
      <c r="A914" t="s">
        <v>943</v>
      </c>
      <c r="B914" t="s">
        <v>883</v>
      </c>
      <c r="C914" s="1">
        <v>45853</v>
      </c>
      <c r="D914" t="s">
        <v>16</v>
      </c>
      <c r="E914" t="s">
        <v>12</v>
      </c>
      <c r="F914">
        <v>150</v>
      </c>
      <c r="G914">
        <v>0.90136082492554903</v>
      </c>
      <c r="H914">
        <v>3244.8989697319798</v>
      </c>
      <c r="I914">
        <f t="shared" si="28"/>
        <v>9.0136082492554902E-4</v>
      </c>
      <c r="J914">
        <f t="shared" si="29"/>
        <v>3.2448989697319797</v>
      </c>
      <c r="K914">
        <v>0.99814070034547497</v>
      </c>
    </row>
    <row r="915" spans="1:11" x14ac:dyDescent="0.25">
      <c r="A915" t="s">
        <v>944</v>
      </c>
      <c r="B915" t="s">
        <v>883</v>
      </c>
      <c r="C915" s="1">
        <v>45853</v>
      </c>
      <c r="D915" t="s">
        <v>19</v>
      </c>
      <c r="E915" t="s">
        <v>12</v>
      </c>
      <c r="F915">
        <v>150</v>
      </c>
      <c r="G915">
        <v>1.0438320280901301</v>
      </c>
      <c r="H915">
        <v>3757.7953011244799</v>
      </c>
      <c r="I915">
        <f t="shared" si="28"/>
        <v>1.04383202809013E-3</v>
      </c>
      <c r="J915">
        <f t="shared" si="29"/>
        <v>3.7577953011244798</v>
      </c>
      <c r="K915">
        <v>0.98997421846788702</v>
      </c>
    </row>
    <row r="916" spans="1:11" x14ac:dyDescent="0.25">
      <c r="A916" t="s">
        <v>945</v>
      </c>
      <c r="B916" t="s">
        <v>883</v>
      </c>
      <c r="C916" s="1">
        <v>45853</v>
      </c>
      <c r="D916" t="s">
        <v>22</v>
      </c>
      <c r="E916" t="s">
        <v>12</v>
      </c>
      <c r="F916">
        <v>150</v>
      </c>
      <c r="G916">
        <v>1.82983270367572</v>
      </c>
      <c r="H916">
        <v>6587.3977332325803</v>
      </c>
      <c r="I916">
        <f t="shared" si="28"/>
        <v>1.8298327036757201E-3</v>
      </c>
      <c r="J916">
        <f t="shared" si="29"/>
        <v>6.5873977332325806</v>
      </c>
      <c r="K916">
        <v>0.99452796838724999</v>
      </c>
    </row>
    <row r="917" spans="1:11" x14ac:dyDescent="0.25">
      <c r="A917" t="s">
        <v>946</v>
      </c>
      <c r="B917" t="s">
        <v>883</v>
      </c>
      <c r="C917" s="1">
        <v>45853</v>
      </c>
      <c r="D917" t="s">
        <v>25</v>
      </c>
      <c r="E917" t="s">
        <v>12</v>
      </c>
      <c r="F917">
        <v>150</v>
      </c>
      <c r="G917">
        <v>3.1212101871194302</v>
      </c>
      <c r="H917">
        <v>11236.3566736299</v>
      </c>
      <c r="I917">
        <f t="shared" si="28"/>
        <v>3.1212101871194303E-3</v>
      </c>
      <c r="J917">
        <f t="shared" si="29"/>
        <v>11.236356673629899</v>
      </c>
      <c r="K917">
        <v>0.99331363837953901</v>
      </c>
    </row>
    <row r="918" spans="1:11" x14ac:dyDescent="0.25">
      <c r="A918" t="s">
        <v>947</v>
      </c>
      <c r="B918" t="s">
        <v>883</v>
      </c>
      <c r="C918" s="1">
        <v>45853</v>
      </c>
      <c r="D918" t="s">
        <v>28</v>
      </c>
      <c r="E918" t="s">
        <v>12</v>
      </c>
      <c r="F918">
        <v>150</v>
      </c>
      <c r="G918">
        <v>2.6729121294279699</v>
      </c>
      <c r="H918">
        <v>9622.4836659406992</v>
      </c>
      <c r="I918">
        <f t="shared" si="28"/>
        <v>2.67291212942797E-3</v>
      </c>
      <c r="J918">
        <f t="shared" si="29"/>
        <v>9.6224836659406989</v>
      </c>
      <c r="K918">
        <v>0.99711985862042596</v>
      </c>
    </row>
    <row r="919" spans="1:11" x14ac:dyDescent="0.25">
      <c r="A919" t="s">
        <v>948</v>
      </c>
      <c r="B919" t="s">
        <v>883</v>
      </c>
      <c r="C919" s="1">
        <v>45860</v>
      </c>
      <c r="D919" t="s">
        <v>31</v>
      </c>
      <c r="E919" t="s">
        <v>12</v>
      </c>
      <c r="F919">
        <v>150</v>
      </c>
      <c r="G919">
        <v>0.358367234099294</v>
      </c>
      <c r="H919">
        <v>1290.1220427574599</v>
      </c>
      <c r="I919">
        <f t="shared" si="28"/>
        <v>3.5836723409929399E-4</v>
      </c>
      <c r="J919">
        <f t="shared" si="29"/>
        <v>1.2901220427574598</v>
      </c>
      <c r="K919">
        <v>0.98555893728783595</v>
      </c>
    </row>
    <row r="920" spans="1:11" x14ac:dyDescent="0.25">
      <c r="A920" t="s">
        <v>949</v>
      </c>
      <c r="B920" t="s">
        <v>883</v>
      </c>
      <c r="C920" s="1">
        <v>45860</v>
      </c>
      <c r="D920" t="s">
        <v>34</v>
      </c>
      <c r="E920" t="s">
        <v>12</v>
      </c>
      <c r="F920">
        <v>149</v>
      </c>
      <c r="G920">
        <v>0.170233933473142</v>
      </c>
      <c r="H920">
        <v>612.84216050331099</v>
      </c>
      <c r="I920">
        <f t="shared" si="28"/>
        <v>1.7023393347314201E-4</v>
      </c>
      <c r="J920">
        <f t="shared" si="29"/>
        <v>0.61284216050331097</v>
      </c>
      <c r="K920">
        <v>0.99477755836753401</v>
      </c>
    </row>
    <row r="921" spans="1:11" x14ac:dyDescent="0.25">
      <c r="A921" t="s">
        <v>950</v>
      </c>
      <c r="B921" t="s">
        <v>883</v>
      </c>
      <c r="C921" s="1">
        <v>45860</v>
      </c>
      <c r="D921" t="s">
        <v>37</v>
      </c>
      <c r="E921" t="s">
        <v>12</v>
      </c>
      <c r="F921">
        <v>150</v>
      </c>
      <c r="G921">
        <v>0.34925049113293899</v>
      </c>
      <c r="H921">
        <v>1257.3017680785799</v>
      </c>
      <c r="I921">
        <f t="shared" si="28"/>
        <v>3.4925049113293901E-4</v>
      </c>
      <c r="J921">
        <f t="shared" si="29"/>
        <v>1.2573017680785799</v>
      </c>
      <c r="K921">
        <v>0.95624611358025402</v>
      </c>
    </row>
    <row r="922" spans="1:11" x14ac:dyDescent="0.25">
      <c r="A922" t="s">
        <v>951</v>
      </c>
      <c r="B922" t="s">
        <v>883</v>
      </c>
      <c r="C922" s="1">
        <v>45860</v>
      </c>
      <c r="D922" t="s">
        <v>40</v>
      </c>
      <c r="E922" t="s">
        <v>12</v>
      </c>
      <c r="F922">
        <v>150</v>
      </c>
      <c r="G922">
        <v>1.1794937374994401</v>
      </c>
      <c r="H922">
        <v>4246.177454998</v>
      </c>
      <c r="I922">
        <f t="shared" si="28"/>
        <v>1.17949373749944E-3</v>
      </c>
      <c r="J922">
        <f t="shared" si="29"/>
        <v>4.2461774549979996</v>
      </c>
      <c r="K922">
        <v>0.98074282467390095</v>
      </c>
    </row>
    <row r="923" spans="1:11" x14ac:dyDescent="0.25">
      <c r="A923" t="s">
        <v>952</v>
      </c>
      <c r="B923" t="s">
        <v>883</v>
      </c>
      <c r="C923" s="1">
        <v>45860</v>
      </c>
      <c r="D923" t="s">
        <v>43</v>
      </c>
      <c r="E923" t="s">
        <v>12</v>
      </c>
      <c r="F923">
        <v>150</v>
      </c>
      <c r="G923">
        <v>0.99360037334992601</v>
      </c>
      <c r="H923">
        <v>3576.96134405973</v>
      </c>
      <c r="I923">
        <f t="shared" si="28"/>
        <v>9.9360037334992593E-4</v>
      </c>
      <c r="J923">
        <f t="shared" si="29"/>
        <v>3.5769613440597299</v>
      </c>
      <c r="K923">
        <v>0.939259102613904</v>
      </c>
    </row>
    <row r="924" spans="1:11" x14ac:dyDescent="0.25">
      <c r="A924" t="s">
        <v>953</v>
      </c>
      <c r="B924" t="s">
        <v>883</v>
      </c>
      <c r="C924" s="1">
        <v>45860</v>
      </c>
      <c r="D924" t="s">
        <v>46</v>
      </c>
      <c r="E924" t="s">
        <v>12</v>
      </c>
      <c r="F924">
        <v>150</v>
      </c>
      <c r="G924">
        <v>0.20940488021689499</v>
      </c>
      <c r="H924">
        <v>753.85756878082202</v>
      </c>
      <c r="I924">
        <f t="shared" si="28"/>
        <v>2.0940488021689498E-4</v>
      </c>
      <c r="J924">
        <f t="shared" si="29"/>
        <v>0.753857568780822</v>
      </c>
      <c r="K924">
        <v>0.98750713130989998</v>
      </c>
    </row>
    <row r="925" spans="1:11" x14ac:dyDescent="0.25">
      <c r="A925" t="s">
        <v>954</v>
      </c>
      <c r="B925" t="s">
        <v>883</v>
      </c>
      <c r="C925" s="1">
        <v>45867</v>
      </c>
      <c r="D925" t="s">
        <v>11</v>
      </c>
      <c r="E925" t="s">
        <v>12</v>
      </c>
      <c r="F925">
        <v>151</v>
      </c>
      <c r="G925">
        <v>0.72097420704078197</v>
      </c>
      <c r="H925">
        <v>2595.5071453468199</v>
      </c>
      <c r="I925">
        <f t="shared" si="28"/>
        <v>7.2097420704078197E-4</v>
      </c>
      <c r="J925">
        <f t="shared" si="29"/>
        <v>2.5955071453468199</v>
      </c>
      <c r="K925">
        <v>0.99447291216618905</v>
      </c>
    </row>
    <row r="926" spans="1:11" x14ac:dyDescent="0.25">
      <c r="A926" t="s">
        <v>955</v>
      </c>
      <c r="B926" t="s">
        <v>883</v>
      </c>
      <c r="C926" s="1">
        <v>45867</v>
      </c>
      <c r="D926" t="s">
        <v>16</v>
      </c>
      <c r="E926" t="s">
        <v>12</v>
      </c>
      <c r="F926">
        <v>150</v>
      </c>
      <c r="G926">
        <v>0.65203401040046005</v>
      </c>
      <c r="H926">
        <v>2347.32243744166</v>
      </c>
      <c r="I926">
        <f t="shared" si="28"/>
        <v>6.5203401040046002E-4</v>
      </c>
      <c r="J926">
        <f t="shared" si="29"/>
        <v>2.3473224374416599</v>
      </c>
      <c r="K926">
        <v>0.99503942096869402</v>
      </c>
    </row>
    <row r="927" spans="1:11" x14ac:dyDescent="0.25">
      <c r="A927" t="s">
        <v>956</v>
      </c>
      <c r="B927" t="s">
        <v>883</v>
      </c>
      <c r="C927" s="1">
        <v>45867</v>
      </c>
      <c r="D927" t="s">
        <v>19</v>
      </c>
      <c r="E927" t="s">
        <v>12</v>
      </c>
      <c r="F927">
        <v>150</v>
      </c>
      <c r="G927">
        <v>0.629843939730652</v>
      </c>
      <c r="H927">
        <v>2267.43818303035</v>
      </c>
      <c r="I927">
        <f t="shared" si="28"/>
        <v>6.2984393973065196E-4</v>
      </c>
      <c r="J927">
        <f t="shared" si="29"/>
        <v>2.2674381830303498</v>
      </c>
      <c r="K927">
        <v>0.99177326378709696</v>
      </c>
    </row>
    <row r="928" spans="1:11" x14ac:dyDescent="0.25">
      <c r="A928" t="s">
        <v>957</v>
      </c>
      <c r="B928" t="s">
        <v>883</v>
      </c>
      <c r="C928" s="1">
        <v>45867</v>
      </c>
      <c r="D928" t="s">
        <v>22</v>
      </c>
      <c r="E928" t="s">
        <v>12</v>
      </c>
      <c r="F928">
        <v>150</v>
      </c>
      <c r="G928">
        <v>0.93965186008267299</v>
      </c>
      <c r="H928">
        <v>3382.74669629762</v>
      </c>
      <c r="I928">
        <f t="shared" si="28"/>
        <v>9.3965186008267295E-4</v>
      </c>
      <c r="J928">
        <f t="shared" si="29"/>
        <v>3.38274669629762</v>
      </c>
      <c r="K928">
        <v>0.99687496386663799</v>
      </c>
    </row>
    <row r="929" spans="1:11" x14ac:dyDescent="0.25">
      <c r="A929" t="s">
        <v>958</v>
      </c>
      <c r="B929" t="s">
        <v>883</v>
      </c>
      <c r="C929" s="1">
        <v>45867</v>
      </c>
      <c r="D929" t="s">
        <v>25</v>
      </c>
      <c r="E929" t="s">
        <v>12</v>
      </c>
      <c r="F929">
        <v>150</v>
      </c>
      <c r="G929">
        <v>0.78223227699008702</v>
      </c>
      <c r="H929">
        <v>2816.0361971643101</v>
      </c>
      <c r="I929">
        <f t="shared" si="28"/>
        <v>7.8223227699008701E-4</v>
      </c>
      <c r="J929">
        <f t="shared" si="29"/>
        <v>2.8160361971643102</v>
      </c>
      <c r="K929">
        <v>0.996609592992455</v>
      </c>
    </row>
    <row r="930" spans="1:11" x14ac:dyDescent="0.25">
      <c r="A930" t="s">
        <v>959</v>
      </c>
      <c r="B930" t="s">
        <v>883</v>
      </c>
      <c r="C930" s="1">
        <v>45867</v>
      </c>
      <c r="D930" t="s">
        <v>28</v>
      </c>
      <c r="E930" t="s">
        <v>12</v>
      </c>
      <c r="F930">
        <v>150</v>
      </c>
      <c r="G930">
        <v>0.29927274989999297</v>
      </c>
      <c r="H930">
        <v>1077.38189963998</v>
      </c>
      <c r="I930">
        <f t="shared" si="28"/>
        <v>2.9927274989999296E-4</v>
      </c>
      <c r="J930">
        <f t="shared" si="29"/>
        <v>1.07738189963998</v>
      </c>
      <c r="K930">
        <v>0.985074497387323</v>
      </c>
    </row>
    <row r="931" spans="1:11" x14ac:dyDescent="0.25">
      <c r="A931" t="s">
        <v>960</v>
      </c>
      <c r="B931" t="s">
        <v>883</v>
      </c>
      <c r="C931" s="1">
        <v>45875</v>
      </c>
      <c r="D931" t="s">
        <v>31</v>
      </c>
      <c r="E931" t="s">
        <v>12</v>
      </c>
      <c r="F931">
        <v>150</v>
      </c>
      <c r="G931">
        <v>0.17788646606516001</v>
      </c>
      <c r="H931">
        <v>640.39127783457502</v>
      </c>
      <c r="I931">
        <f t="shared" si="28"/>
        <v>1.7788646606516E-4</v>
      </c>
      <c r="J931">
        <f t="shared" si="29"/>
        <v>0.64039127783457506</v>
      </c>
      <c r="K931">
        <v>0.96911876034267397</v>
      </c>
    </row>
    <row r="932" spans="1:11" x14ac:dyDescent="0.25">
      <c r="A932" t="s">
        <v>961</v>
      </c>
      <c r="B932" t="s">
        <v>883</v>
      </c>
      <c r="C932" s="1">
        <v>45875</v>
      </c>
      <c r="D932" t="s">
        <v>34</v>
      </c>
      <c r="E932" t="s">
        <v>12</v>
      </c>
      <c r="F932">
        <v>150</v>
      </c>
      <c r="G932">
        <v>5.6658304813550303E-2</v>
      </c>
      <c r="H932">
        <v>203.969897328781</v>
      </c>
      <c r="I932">
        <f t="shared" si="28"/>
        <v>5.6658304813550301E-5</v>
      </c>
      <c r="J932">
        <f t="shared" si="29"/>
        <v>0.20396989732878101</v>
      </c>
      <c r="K932">
        <v>0.99139729005381205</v>
      </c>
    </row>
    <row r="933" spans="1:11" x14ac:dyDescent="0.25">
      <c r="A933" t="s">
        <v>962</v>
      </c>
      <c r="B933" t="s">
        <v>883</v>
      </c>
      <c r="C933" s="1">
        <v>45875</v>
      </c>
      <c r="D933" t="s">
        <v>37</v>
      </c>
      <c r="E933" t="s">
        <v>12</v>
      </c>
      <c r="F933">
        <v>149</v>
      </c>
      <c r="G933">
        <v>0.284383717063385</v>
      </c>
      <c r="H933">
        <v>1023.78138142819</v>
      </c>
      <c r="I933">
        <f t="shared" si="28"/>
        <v>2.8438371706338499E-4</v>
      </c>
      <c r="J933">
        <f t="shared" si="29"/>
        <v>1.02378138142819</v>
      </c>
      <c r="K933">
        <v>0.99704606682206198</v>
      </c>
    </row>
    <row r="934" spans="1:11" x14ac:dyDescent="0.25">
      <c r="A934" t="s">
        <v>963</v>
      </c>
      <c r="B934" t="s">
        <v>883</v>
      </c>
      <c r="C934" s="1">
        <v>45875</v>
      </c>
      <c r="D934" t="s">
        <v>40</v>
      </c>
      <c r="E934" t="s">
        <v>12</v>
      </c>
      <c r="F934">
        <v>150</v>
      </c>
      <c r="G934">
        <v>0.19665460687141401</v>
      </c>
      <c r="H934">
        <v>707.95658473708897</v>
      </c>
      <c r="I934">
        <f t="shared" si="28"/>
        <v>1.9665460687141401E-4</v>
      </c>
      <c r="J934">
        <f t="shared" si="29"/>
        <v>0.707956584737089</v>
      </c>
      <c r="K934">
        <v>0.98315384090206803</v>
      </c>
    </row>
    <row r="935" spans="1:11" x14ac:dyDescent="0.25">
      <c r="A935" t="s">
        <v>964</v>
      </c>
      <c r="B935" t="s">
        <v>883</v>
      </c>
      <c r="C935" s="1">
        <v>45875</v>
      </c>
      <c r="D935" t="s">
        <v>43</v>
      </c>
      <c r="E935" t="s">
        <v>12</v>
      </c>
      <c r="F935">
        <v>150</v>
      </c>
      <c r="G935">
        <v>0.26529189741766401</v>
      </c>
      <c r="H935">
        <v>955.05083070359206</v>
      </c>
      <c r="I935">
        <f t="shared" si="28"/>
        <v>2.6529189741766402E-4</v>
      </c>
      <c r="J935">
        <f t="shared" si="29"/>
        <v>0.95505083070359209</v>
      </c>
      <c r="K935">
        <v>0.99534442703247705</v>
      </c>
    </row>
    <row r="936" spans="1:11" x14ac:dyDescent="0.25">
      <c r="A936" t="s">
        <v>965</v>
      </c>
      <c r="B936" t="s">
        <v>883</v>
      </c>
      <c r="C936" s="1">
        <v>45875</v>
      </c>
      <c r="D936" t="s">
        <v>46</v>
      </c>
      <c r="E936" t="s">
        <v>12</v>
      </c>
      <c r="F936">
        <v>150</v>
      </c>
      <c r="G936">
        <v>3.4589306191384998E-2</v>
      </c>
      <c r="H936">
        <v>124.521502288986</v>
      </c>
      <c r="I936">
        <f t="shared" si="28"/>
        <v>3.4589306191385001E-5</v>
      </c>
      <c r="J936">
        <f t="shared" si="29"/>
        <v>0.12452150228898599</v>
      </c>
      <c r="K936">
        <v>0.99359078930981504</v>
      </c>
    </row>
    <row r="937" spans="1:11" x14ac:dyDescent="0.25">
      <c r="A937" t="s">
        <v>966</v>
      </c>
      <c r="B937" t="s">
        <v>883</v>
      </c>
      <c r="C937" s="1">
        <v>45881</v>
      </c>
      <c r="D937" t="s">
        <v>11</v>
      </c>
      <c r="E937" t="s">
        <v>12</v>
      </c>
      <c r="F937">
        <v>150</v>
      </c>
      <c r="G937">
        <v>1.31974221076485E-2</v>
      </c>
      <c r="H937">
        <v>47.510719587534503</v>
      </c>
      <c r="I937">
        <f t="shared" si="28"/>
        <v>1.3197422107648499E-5</v>
      </c>
      <c r="J937">
        <f t="shared" si="29"/>
        <v>4.75107195875345E-2</v>
      </c>
      <c r="K937">
        <v>0.85571367143202104</v>
      </c>
    </row>
    <row r="938" spans="1:11" x14ac:dyDescent="0.25">
      <c r="A938" t="s">
        <v>967</v>
      </c>
      <c r="B938" t="s">
        <v>883</v>
      </c>
      <c r="C938" s="1">
        <v>45881</v>
      </c>
      <c r="D938" t="s">
        <v>16</v>
      </c>
      <c r="E938" t="s">
        <v>12</v>
      </c>
      <c r="F938">
        <v>150</v>
      </c>
      <c r="G938">
        <v>1.7983394817543099E-2</v>
      </c>
      <c r="H938">
        <v>64.740221343155</v>
      </c>
      <c r="I938">
        <f t="shared" si="28"/>
        <v>1.79833948175431E-5</v>
      </c>
      <c r="J938">
        <f t="shared" si="29"/>
        <v>6.4740221343155005E-2</v>
      </c>
      <c r="K938">
        <v>0.98349468836712794</v>
      </c>
    </row>
    <row r="939" spans="1:11" x14ac:dyDescent="0.25">
      <c r="A939" t="s">
        <v>968</v>
      </c>
      <c r="B939" t="s">
        <v>883</v>
      </c>
      <c r="C939" s="1">
        <v>45881</v>
      </c>
      <c r="D939" t="s">
        <v>19</v>
      </c>
      <c r="E939" t="s">
        <v>12</v>
      </c>
      <c r="F939">
        <v>150</v>
      </c>
      <c r="G939">
        <v>1.55623094359743E-2</v>
      </c>
      <c r="H939">
        <v>56.024313969507602</v>
      </c>
      <c r="I939">
        <f t="shared" si="28"/>
        <v>1.5562309435974298E-5</v>
      </c>
      <c r="J939">
        <f t="shared" si="29"/>
        <v>5.6024313969507605E-2</v>
      </c>
      <c r="K939">
        <v>0.96196221110807401</v>
      </c>
    </row>
    <row r="940" spans="1:11" x14ac:dyDescent="0.25">
      <c r="A940" t="s">
        <v>969</v>
      </c>
      <c r="B940" t="s">
        <v>883</v>
      </c>
      <c r="C940" s="1">
        <v>45881</v>
      </c>
      <c r="D940" t="s">
        <v>22</v>
      </c>
      <c r="E940" t="s">
        <v>12</v>
      </c>
      <c r="F940">
        <v>150</v>
      </c>
      <c r="G940">
        <v>1.86877816791883E-2</v>
      </c>
      <c r="H940">
        <v>67.276014045078099</v>
      </c>
      <c r="I940">
        <f t="shared" si="28"/>
        <v>1.8687781679188299E-5</v>
      </c>
      <c r="J940">
        <f t="shared" si="29"/>
        <v>6.7276014045078103E-2</v>
      </c>
      <c r="K940">
        <v>0.87479546335687497</v>
      </c>
    </row>
    <row r="941" spans="1:11" x14ac:dyDescent="0.25">
      <c r="A941" t="s">
        <v>970</v>
      </c>
      <c r="B941" t="s">
        <v>883</v>
      </c>
      <c r="C941" s="1">
        <v>45881</v>
      </c>
      <c r="D941" t="s">
        <v>25</v>
      </c>
      <c r="E941" t="s">
        <v>12</v>
      </c>
      <c r="F941">
        <v>150</v>
      </c>
      <c r="G941">
        <v>2.8123081025820101E-2</v>
      </c>
      <c r="H941">
        <v>101.243091692953</v>
      </c>
      <c r="I941">
        <f t="shared" si="28"/>
        <v>2.8123081025820102E-5</v>
      </c>
      <c r="J941">
        <f t="shared" si="29"/>
        <v>0.10124309169295301</v>
      </c>
      <c r="K941">
        <v>0.96333095782818001</v>
      </c>
    </row>
    <row r="942" spans="1:11" x14ac:dyDescent="0.25">
      <c r="A942" t="s">
        <v>971</v>
      </c>
      <c r="B942" t="s">
        <v>883</v>
      </c>
      <c r="C942" s="1">
        <v>45881</v>
      </c>
      <c r="D942" t="s">
        <v>28</v>
      </c>
      <c r="E942" t="s">
        <v>12</v>
      </c>
      <c r="F942">
        <v>150</v>
      </c>
      <c r="G942">
        <v>4.3642650784517798E-3</v>
      </c>
      <c r="H942">
        <v>15.711354282426401</v>
      </c>
      <c r="I942">
        <f t="shared" si="28"/>
        <v>4.3642650784517799E-6</v>
      </c>
      <c r="J942">
        <f t="shared" si="29"/>
        <v>1.5711354282426402E-2</v>
      </c>
      <c r="K942">
        <v>0.65974948157822599</v>
      </c>
    </row>
    <row r="943" spans="1:11" x14ac:dyDescent="0.25">
      <c r="A943" t="s">
        <v>972</v>
      </c>
      <c r="B943" t="s">
        <v>883</v>
      </c>
      <c r="C943" s="1">
        <v>45888</v>
      </c>
      <c r="D943" t="s">
        <v>31</v>
      </c>
      <c r="E943" t="s">
        <v>12</v>
      </c>
      <c r="F943">
        <v>149</v>
      </c>
      <c r="G943">
        <v>-1.01534840457796E-3</v>
      </c>
      <c r="H943">
        <v>-3.6552542564806401</v>
      </c>
      <c r="I943">
        <f t="shared" si="28"/>
        <v>-1.0153484045779601E-6</v>
      </c>
      <c r="J943">
        <f t="shared" si="29"/>
        <v>-3.6552542564806403E-3</v>
      </c>
      <c r="K943">
        <v>7.4336163160147697E-2</v>
      </c>
    </row>
    <row r="944" spans="1:11" x14ac:dyDescent="0.25">
      <c r="A944" t="s">
        <v>973</v>
      </c>
      <c r="B944" t="s">
        <v>883</v>
      </c>
      <c r="C944" s="1">
        <v>45888</v>
      </c>
      <c r="D944" t="s">
        <v>34</v>
      </c>
      <c r="E944" t="s">
        <v>12</v>
      </c>
      <c r="F944">
        <v>150</v>
      </c>
      <c r="G944">
        <v>0.29625373572158697</v>
      </c>
      <c r="H944">
        <v>1066.5134485977101</v>
      </c>
      <c r="I944">
        <f t="shared" si="28"/>
        <v>2.9625373572158696E-4</v>
      </c>
      <c r="J944">
        <f t="shared" si="29"/>
        <v>1.0665134485977101</v>
      </c>
      <c r="K944">
        <v>0.84424115148696299</v>
      </c>
    </row>
    <row r="945" spans="1:11" x14ac:dyDescent="0.25">
      <c r="A945" t="s">
        <v>974</v>
      </c>
      <c r="B945" t="s">
        <v>883</v>
      </c>
      <c r="C945" s="1">
        <v>45888</v>
      </c>
      <c r="D945" t="s">
        <v>37</v>
      </c>
      <c r="E945" t="s">
        <v>12</v>
      </c>
      <c r="F945">
        <v>150</v>
      </c>
      <c r="G945">
        <v>0.102641112938358</v>
      </c>
      <c r="H945">
        <v>369.50800657808901</v>
      </c>
      <c r="I945">
        <f t="shared" si="28"/>
        <v>1.02641112938358E-4</v>
      </c>
      <c r="J945">
        <f t="shared" si="29"/>
        <v>0.36950800657808902</v>
      </c>
      <c r="K945">
        <v>0.961220928379103</v>
      </c>
    </row>
    <row r="946" spans="1:11" x14ac:dyDescent="0.25">
      <c r="A946" t="s">
        <v>975</v>
      </c>
      <c r="B946" t="s">
        <v>883</v>
      </c>
      <c r="C946" s="1">
        <v>45888</v>
      </c>
      <c r="D946" t="s">
        <v>40</v>
      </c>
      <c r="E946" t="s">
        <v>12</v>
      </c>
      <c r="F946">
        <v>150</v>
      </c>
      <c r="G946">
        <v>6.4568025245552102E-3</v>
      </c>
      <c r="H946">
        <v>23.244489088398701</v>
      </c>
      <c r="I946">
        <f t="shared" si="28"/>
        <v>6.4568025245552106E-6</v>
      </c>
      <c r="J946">
        <f t="shared" si="29"/>
        <v>2.3244489088398702E-2</v>
      </c>
      <c r="K946">
        <v>0.61542464333374503</v>
      </c>
    </row>
    <row r="947" spans="1:11" x14ac:dyDescent="0.25">
      <c r="A947" t="s">
        <v>976</v>
      </c>
      <c r="B947" t="s">
        <v>883</v>
      </c>
      <c r="C947" s="1">
        <v>45888</v>
      </c>
      <c r="D947" t="s">
        <v>43</v>
      </c>
      <c r="E947" t="s">
        <v>12</v>
      </c>
      <c r="F947">
        <v>150</v>
      </c>
      <c r="G947">
        <v>0.100700386683857</v>
      </c>
      <c r="H947">
        <v>362.521392061884</v>
      </c>
      <c r="I947">
        <f t="shared" si="28"/>
        <v>1.0070038668385701E-4</v>
      </c>
      <c r="J947">
        <f t="shared" si="29"/>
        <v>0.362521392061884</v>
      </c>
      <c r="K947">
        <v>0.96054362637378798</v>
      </c>
    </row>
    <row r="948" spans="1:11" x14ac:dyDescent="0.25">
      <c r="A948" t="s">
        <v>977</v>
      </c>
      <c r="B948" t="s">
        <v>883</v>
      </c>
      <c r="C948" s="1">
        <v>45888</v>
      </c>
      <c r="D948" t="s">
        <v>46</v>
      </c>
      <c r="E948" t="s">
        <v>12</v>
      </c>
      <c r="F948">
        <v>150</v>
      </c>
      <c r="G948">
        <v>7.49667096315097E-3</v>
      </c>
      <c r="H948">
        <v>26.988015467343502</v>
      </c>
      <c r="I948">
        <f t="shared" si="28"/>
        <v>7.4966709631509696E-6</v>
      </c>
      <c r="J948">
        <f t="shared" si="29"/>
        <v>2.6988015467343501E-2</v>
      </c>
      <c r="K948">
        <v>0.133943069431601</v>
      </c>
    </row>
    <row r="949" spans="1:11" x14ac:dyDescent="0.25">
      <c r="A949" t="s">
        <v>978</v>
      </c>
      <c r="B949" t="s">
        <v>979</v>
      </c>
      <c r="C949" s="1">
        <v>43862</v>
      </c>
      <c r="D949" t="s">
        <v>31</v>
      </c>
      <c r="E949" t="s">
        <v>12</v>
      </c>
      <c r="F949">
        <v>150</v>
      </c>
      <c r="G949">
        <v>6.3426712298324098E-2</v>
      </c>
      <c r="H949">
        <v>228.336164273967</v>
      </c>
      <c r="I949">
        <f t="shared" si="28"/>
        <v>6.3426712298324096E-5</v>
      </c>
      <c r="J949">
        <f t="shared" si="29"/>
        <v>0.228336164273967</v>
      </c>
      <c r="K949">
        <v>0.99300973502980605</v>
      </c>
    </row>
    <row r="950" spans="1:11" x14ac:dyDescent="0.25">
      <c r="A950" t="s">
        <v>980</v>
      </c>
      <c r="B950" t="s">
        <v>979</v>
      </c>
      <c r="C950" s="1">
        <v>43862</v>
      </c>
      <c r="D950" t="s">
        <v>34</v>
      </c>
      <c r="E950" t="s">
        <v>12</v>
      </c>
      <c r="F950">
        <v>150</v>
      </c>
      <c r="G950">
        <v>2.9962096093157298E-2</v>
      </c>
      <c r="H950">
        <v>107.86354593536601</v>
      </c>
      <c r="I950">
        <f t="shared" si="28"/>
        <v>2.9962096093157298E-5</v>
      </c>
      <c r="J950">
        <f t="shared" si="29"/>
        <v>0.10786354593536601</v>
      </c>
      <c r="K950">
        <v>0.96320239771834104</v>
      </c>
    </row>
    <row r="951" spans="1:11" x14ac:dyDescent="0.25">
      <c r="A951" t="s">
        <v>981</v>
      </c>
      <c r="B951" t="s">
        <v>979</v>
      </c>
      <c r="C951" s="1">
        <v>43862</v>
      </c>
      <c r="D951" t="s">
        <v>37</v>
      </c>
      <c r="E951" t="s">
        <v>12</v>
      </c>
      <c r="F951">
        <v>150</v>
      </c>
      <c r="G951">
        <v>3.2291337392771E-2</v>
      </c>
      <c r="H951">
        <v>116.248814613975</v>
      </c>
      <c r="I951">
        <f t="shared" si="28"/>
        <v>3.2291337392771002E-5</v>
      </c>
      <c r="J951">
        <f t="shared" si="29"/>
        <v>0.116248814613975</v>
      </c>
      <c r="K951">
        <v>0.989436019068203</v>
      </c>
    </row>
    <row r="952" spans="1:11" x14ac:dyDescent="0.25">
      <c r="A952" t="s">
        <v>982</v>
      </c>
      <c r="B952" t="s">
        <v>979</v>
      </c>
      <c r="C952" s="1">
        <v>43862</v>
      </c>
      <c r="D952" t="s">
        <v>40</v>
      </c>
      <c r="E952" t="s">
        <v>12</v>
      </c>
      <c r="F952">
        <v>150</v>
      </c>
      <c r="G952">
        <v>3.69737143873064E-2</v>
      </c>
      <c r="H952">
        <v>133.10537179430301</v>
      </c>
      <c r="I952">
        <f t="shared" si="28"/>
        <v>3.6973714387306398E-5</v>
      </c>
      <c r="J952">
        <f t="shared" si="29"/>
        <v>0.13310537179430301</v>
      </c>
      <c r="K952">
        <v>0.97890996659183904</v>
      </c>
    </row>
    <row r="953" spans="1:11" x14ac:dyDescent="0.25">
      <c r="A953" t="s">
        <v>983</v>
      </c>
      <c r="B953" t="s">
        <v>979</v>
      </c>
      <c r="C953" s="1">
        <v>43862</v>
      </c>
      <c r="D953" t="s">
        <v>43</v>
      </c>
      <c r="E953" t="s">
        <v>12</v>
      </c>
      <c r="F953">
        <v>150</v>
      </c>
      <c r="G953">
        <v>3.4022578781277797E-2</v>
      </c>
      <c r="H953">
        <v>122.4812836126</v>
      </c>
      <c r="I953">
        <f t="shared" si="28"/>
        <v>3.4022578781277795E-5</v>
      </c>
      <c r="J953">
        <f t="shared" si="29"/>
        <v>0.12248128361259999</v>
      </c>
      <c r="K953">
        <v>0.96153384300956102</v>
      </c>
    </row>
    <row r="954" spans="1:11" x14ac:dyDescent="0.25">
      <c r="A954" t="s">
        <v>984</v>
      </c>
      <c r="B954" t="s">
        <v>979</v>
      </c>
      <c r="C954" s="1">
        <v>43862</v>
      </c>
      <c r="D954" t="s">
        <v>46</v>
      </c>
      <c r="E954" t="s">
        <v>12</v>
      </c>
      <c r="F954">
        <v>150</v>
      </c>
      <c r="G954">
        <v>2.97003600160019E-2</v>
      </c>
      <c r="H954">
        <v>106.92129605760699</v>
      </c>
      <c r="I954">
        <f t="shared" si="28"/>
        <v>2.9700360016001901E-5</v>
      </c>
      <c r="J954">
        <f t="shared" si="29"/>
        <v>0.106921296057607</v>
      </c>
      <c r="K954">
        <v>0.96876877996233901</v>
      </c>
    </row>
    <row r="955" spans="1:11" x14ac:dyDescent="0.25">
      <c r="A955" t="s">
        <v>985</v>
      </c>
      <c r="B955" t="s">
        <v>979</v>
      </c>
      <c r="C955" s="1">
        <v>43993</v>
      </c>
      <c r="D955" t="s">
        <v>11</v>
      </c>
      <c r="E955" t="s">
        <v>12</v>
      </c>
      <c r="F955">
        <v>150</v>
      </c>
      <c r="G955">
        <v>0.35916463842837498</v>
      </c>
      <c r="H955">
        <v>1292.9926983421501</v>
      </c>
      <c r="I955">
        <f t="shared" si="28"/>
        <v>3.5916463842837498E-4</v>
      </c>
      <c r="J955">
        <f t="shared" si="29"/>
        <v>1.29299269834215</v>
      </c>
      <c r="K955">
        <v>0.99715093364301699</v>
      </c>
    </row>
    <row r="956" spans="1:11" x14ac:dyDescent="0.25">
      <c r="A956" t="s">
        <v>986</v>
      </c>
      <c r="B956" t="s">
        <v>979</v>
      </c>
      <c r="C956" s="1">
        <v>43993</v>
      </c>
      <c r="D956" t="s">
        <v>16</v>
      </c>
      <c r="E956" t="s">
        <v>12</v>
      </c>
      <c r="F956">
        <v>150</v>
      </c>
      <c r="G956">
        <v>0.22522565447353299</v>
      </c>
      <c r="H956">
        <v>810.81235610471799</v>
      </c>
      <c r="I956">
        <f t="shared" si="28"/>
        <v>2.25225654473533E-4</v>
      </c>
      <c r="J956">
        <f t="shared" si="29"/>
        <v>0.81081235610471802</v>
      </c>
      <c r="K956">
        <v>0.99629467682547601</v>
      </c>
    </row>
    <row r="957" spans="1:11" x14ac:dyDescent="0.25">
      <c r="A957" t="s">
        <v>987</v>
      </c>
      <c r="B957" t="s">
        <v>979</v>
      </c>
      <c r="C957" s="1">
        <v>43993</v>
      </c>
      <c r="D957" t="s">
        <v>19</v>
      </c>
      <c r="E957" t="s">
        <v>12</v>
      </c>
      <c r="F957">
        <v>150</v>
      </c>
      <c r="G957">
        <v>0.32601040046224</v>
      </c>
      <c r="H957">
        <v>1173.6374416640599</v>
      </c>
      <c r="I957">
        <f t="shared" si="28"/>
        <v>3.2601040046223998E-4</v>
      </c>
      <c r="J957">
        <f t="shared" si="29"/>
        <v>1.1736374416640598</v>
      </c>
      <c r="K957">
        <v>0.99734618655184404</v>
      </c>
    </row>
    <row r="958" spans="1:11" x14ac:dyDescent="0.25">
      <c r="A958" t="s">
        <v>988</v>
      </c>
      <c r="B958" t="s">
        <v>979</v>
      </c>
      <c r="C958" s="1">
        <v>43993</v>
      </c>
      <c r="D958" t="s">
        <v>22</v>
      </c>
      <c r="E958" t="s">
        <v>12</v>
      </c>
      <c r="F958">
        <v>150</v>
      </c>
      <c r="G958">
        <v>0.13356138495044301</v>
      </c>
      <c r="H958">
        <v>480.820985821595</v>
      </c>
      <c r="I958">
        <f t="shared" si="28"/>
        <v>1.33561384950443E-4</v>
      </c>
      <c r="J958">
        <f t="shared" si="29"/>
        <v>0.48082098582159499</v>
      </c>
      <c r="K958">
        <v>0.98100287227656102</v>
      </c>
    </row>
    <row r="959" spans="1:11" x14ac:dyDescent="0.25">
      <c r="A959" t="s">
        <v>989</v>
      </c>
      <c r="B959" t="s">
        <v>979</v>
      </c>
      <c r="C959" s="1">
        <v>43993</v>
      </c>
      <c r="D959" t="s">
        <v>25</v>
      </c>
      <c r="E959" t="s">
        <v>12</v>
      </c>
      <c r="F959">
        <v>150</v>
      </c>
      <c r="G959">
        <v>0.193366300724475</v>
      </c>
      <c r="H959">
        <v>696.118682608109</v>
      </c>
      <c r="I959">
        <f t="shared" si="28"/>
        <v>1.9336630072447499E-4</v>
      </c>
      <c r="J959">
        <f t="shared" si="29"/>
        <v>0.69611868260810905</v>
      </c>
      <c r="K959">
        <v>0.99311977489714698</v>
      </c>
    </row>
    <row r="960" spans="1:11" x14ac:dyDescent="0.25">
      <c r="A960" t="s">
        <v>990</v>
      </c>
      <c r="B960" t="s">
        <v>979</v>
      </c>
      <c r="C960" s="1">
        <v>43993</v>
      </c>
      <c r="D960" t="s">
        <v>28</v>
      </c>
      <c r="E960" t="s">
        <v>12</v>
      </c>
      <c r="F960">
        <v>150</v>
      </c>
      <c r="G960">
        <v>0.14725404684652699</v>
      </c>
      <c r="H960">
        <v>530.11456864749596</v>
      </c>
      <c r="I960">
        <f t="shared" si="28"/>
        <v>1.4725404684652699E-4</v>
      </c>
      <c r="J960">
        <f t="shared" si="29"/>
        <v>0.53011456864749595</v>
      </c>
      <c r="K960">
        <v>0.99616190986649999</v>
      </c>
    </row>
    <row r="961" spans="1:11" x14ac:dyDescent="0.25">
      <c r="A961" t="s">
        <v>991</v>
      </c>
      <c r="B961" t="s">
        <v>979</v>
      </c>
      <c r="C961" s="1">
        <v>44176</v>
      </c>
      <c r="D961" t="s">
        <v>31</v>
      </c>
      <c r="E961" t="s">
        <v>12</v>
      </c>
      <c r="F961">
        <v>148</v>
      </c>
      <c r="G961">
        <v>0.438671408914109</v>
      </c>
      <c r="H961">
        <v>1579.21707209079</v>
      </c>
      <c r="I961">
        <f t="shared" si="28"/>
        <v>4.3867140891410897E-4</v>
      </c>
      <c r="J961">
        <f t="shared" si="29"/>
        <v>1.5792170720907901</v>
      </c>
      <c r="K961">
        <v>0.99881443251923197</v>
      </c>
    </row>
    <row r="962" spans="1:11" x14ac:dyDescent="0.25">
      <c r="A962" t="s">
        <v>992</v>
      </c>
      <c r="B962" t="s">
        <v>979</v>
      </c>
      <c r="C962" s="1">
        <v>44176</v>
      </c>
      <c r="D962" t="s">
        <v>34</v>
      </c>
      <c r="E962" t="s">
        <v>12</v>
      </c>
      <c r="F962">
        <v>150</v>
      </c>
      <c r="G962">
        <v>0.16197180319125601</v>
      </c>
      <c r="H962">
        <v>583.09849148852095</v>
      </c>
      <c r="I962">
        <f t="shared" si="28"/>
        <v>1.61971803191256E-4</v>
      </c>
      <c r="J962">
        <f t="shared" si="29"/>
        <v>0.583098491488521</v>
      </c>
      <c r="K962">
        <v>0.99738024961372196</v>
      </c>
    </row>
    <row r="963" spans="1:11" x14ac:dyDescent="0.25">
      <c r="A963" t="s">
        <v>993</v>
      </c>
      <c r="B963" t="s">
        <v>979</v>
      </c>
      <c r="C963" s="1">
        <v>44176</v>
      </c>
      <c r="D963" t="s">
        <v>37</v>
      </c>
      <c r="E963" t="s">
        <v>12</v>
      </c>
      <c r="F963">
        <v>150</v>
      </c>
      <c r="G963">
        <v>0.67455847815458503</v>
      </c>
      <c r="H963">
        <v>2428.4105213565099</v>
      </c>
      <c r="I963">
        <f t="shared" ref="I963:I1026" si="30">G963/1000</f>
        <v>6.7455847815458506E-4</v>
      </c>
      <c r="J963">
        <f t="shared" ref="J963:J1026" si="31">H963/1000</f>
        <v>2.4284105213565099</v>
      </c>
      <c r="K963">
        <v>0.99313794700843705</v>
      </c>
    </row>
    <row r="964" spans="1:11" x14ac:dyDescent="0.25">
      <c r="A964" t="s">
        <v>994</v>
      </c>
      <c r="B964" t="s">
        <v>979</v>
      </c>
      <c r="C964" s="1">
        <v>44176</v>
      </c>
      <c r="D964" t="s">
        <v>40</v>
      </c>
      <c r="E964" t="s">
        <v>12</v>
      </c>
      <c r="F964">
        <v>150</v>
      </c>
      <c r="G964">
        <v>0.52990966709631504</v>
      </c>
      <c r="H964">
        <v>1907.6748015467399</v>
      </c>
      <c r="I964">
        <f t="shared" si="30"/>
        <v>5.2990966709631499E-4</v>
      </c>
      <c r="J964">
        <f t="shared" si="31"/>
        <v>1.90767480154674</v>
      </c>
      <c r="K964">
        <v>0.99878054569002495</v>
      </c>
    </row>
    <row r="965" spans="1:11" x14ac:dyDescent="0.25">
      <c r="A965" t="s">
        <v>995</v>
      </c>
      <c r="B965" t="s">
        <v>979</v>
      </c>
      <c r="C965" s="1">
        <v>44176</v>
      </c>
      <c r="D965" t="s">
        <v>43</v>
      </c>
      <c r="E965" t="s">
        <v>12</v>
      </c>
      <c r="F965">
        <v>149</v>
      </c>
      <c r="G965">
        <v>1.325220958824</v>
      </c>
      <c r="H965">
        <v>4770.7954517664002</v>
      </c>
      <c r="I965">
        <f t="shared" si="30"/>
        <v>1.325220958824E-3</v>
      </c>
      <c r="J965">
        <f t="shared" si="31"/>
        <v>4.7707954517664</v>
      </c>
      <c r="K965">
        <v>0.99822489105946</v>
      </c>
    </row>
    <row r="966" spans="1:11" x14ac:dyDescent="0.25">
      <c r="A966" t="s">
        <v>996</v>
      </c>
      <c r="B966" t="s">
        <v>979</v>
      </c>
      <c r="C966" s="1">
        <v>44176</v>
      </c>
      <c r="D966" t="s">
        <v>46</v>
      </c>
      <c r="E966" t="s">
        <v>12</v>
      </c>
      <c r="F966">
        <v>150</v>
      </c>
      <c r="G966">
        <v>0.30187985243788201</v>
      </c>
      <c r="H966">
        <v>1086.7674687763799</v>
      </c>
      <c r="I966">
        <f t="shared" si="30"/>
        <v>3.0187985243788202E-4</v>
      </c>
      <c r="J966">
        <f t="shared" si="31"/>
        <v>1.08676746877638</v>
      </c>
      <c r="K966">
        <v>0.99516259629304604</v>
      </c>
    </row>
    <row r="967" spans="1:11" x14ac:dyDescent="0.25">
      <c r="A967" t="s">
        <v>997</v>
      </c>
      <c r="B967" t="s">
        <v>979</v>
      </c>
      <c r="C967" s="1">
        <v>43902</v>
      </c>
      <c r="D967" t="s">
        <v>11</v>
      </c>
      <c r="E967" t="s">
        <v>12</v>
      </c>
      <c r="F967">
        <v>150</v>
      </c>
      <c r="G967">
        <v>6.4819307524779698E-2</v>
      </c>
      <c r="H967">
        <v>233.34950708920701</v>
      </c>
      <c r="I967">
        <f t="shared" si="30"/>
        <v>6.4819307524779693E-5</v>
      </c>
      <c r="J967">
        <f t="shared" si="31"/>
        <v>0.23334950708920701</v>
      </c>
      <c r="K967">
        <v>0.99535808463391096</v>
      </c>
    </row>
    <row r="968" spans="1:11" x14ac:dyDescent="0.25">
      <c r="A968" t="s">
        <v>998</v>
      </c>
      <c r="B968" t="s">
        <v>979</v>
      </c>
      <c r="C968" s="1">
        <v>43902</v>
      </c>
      <c r="D968" t="s">
        <v>16</v>
      </c>
      <c r="E968" t="s">
        <v>12</v>
      </c>
      <c r="F968">
        <v>150</v>
      </c>
      <c r="G968">
        <v>2.8638783945953299E-2</v>
      </c>
      <c r="H968">
        <v>103.099622205432</v>
      </c>
      <c r="I968">
        <f t="shared" si="30"/>
        <v>2.8638783945953298E-5</v>
      </c>
      <c r="J968">
        <f t="shared" si="31"/>
        <v>0.10309962220543199</v>
      </c>
      <c r="K968">
        <v>0.99040671810497105</v>
      </c>
    </row>
    <row r="969" spans="1:11" x14ac:dyDescent="0.25">
      <c r="A969" t="s">
        <v>999</v>
      </c>
      <c r="B969" t="s">
        <v>979</v>
      </c>
      <c r="C969" s="1">
        <v>43902</v>
      </c>
      <c r="D969" t="s">
        <v>19</v>
      </c>
      <c r="E969" t="s">
        <v>12</v>
      </c>
      <c r="F969">
        <v>150</v>
      </c>
      <c r="G969">
        <v>3.0395466465176699E-2</v>
      </c>
      <c r="H969">
        <v>109.423679274636</v>
      </c>
      <c r="I969">
        <f t="shared" si="30"/>
        <v>3.0395466465176699E-5</v>
      </c>
      <c r="J969">
        <f t="shared" si="31"/>
        <v>0.109423679274636</v>
      </c>
      <c r="K969">
        <v>0.98072514858182602</v>
      </c>
    </row>
    <row r="970" spans="1:11" x14ac:dyDescent="0.25">
      <c r="A970" t="s">
        <v>1000</v>
      </c>
      <c r="B970" t="s">
        <v>979</v>
      </c>
      <c r="C970" s="1">
        <v>43902</v>
      </c>
      <c r="D970" t="s">
        <v>22</v>
      </c>
      <c r="E970" t="s">
        <v>12</v>
      </c>
      <c r="F970">
        <v>150</v>
      </c>
      <c r="G970">
        <v>1.2476465620677799E-3</v>
      </c>
      <c r="H970">
        <v>4.4915276234440196</v>
      </c>
      <c r="I970">
        <f t="shared" si="30"/>
        <v>1.2476465620677798E-6</v>
      </c>
      <c r="J970">
        <f t="shared" si="31"/>
        <v>4.4915276234440199E-3</v>
      </c>
      <c r="K970">
        <v>7.9588643476918797E-2</v>
      </c>
    </row>
    <row r="971" spans="1:11" x14ac:dyDescent="0.25">
      <c r="A971" t="s">
        <v>1001</v>
      </c>
      <c r="B971" t="s">
        <v>979</v>
      </c>
      <c r="C971" s="1">
        <v>43902</v>
      </c>
      <c r="D971" t="s">
        <v>25</v>
      </c>
      <c r="E971" t="s">
        <v>12</v>
      </c>
      <c r="F971">
        <v>150</v>
      </c>
      <c r="G971">
        <v>3.4959722654338402E-2</v>
      </c>
      <c r="H971">
        <v>125.855001555618</v>
      </c>
      <c r="I971">
        <f t="shared" si="30"/>
        <v>3.4959722654338403E-5</v>
      </c>
      <c r="J971">
        <f t="shared" si="31"/>
        <v>0.12585500155561799</v>
      </c>
      <c r="K971">
        <v>3.7089569299507297E-2</v>
      </c>
    </row>
    <row r="972" spans="1:11" x14ac:dyDescent="0.25">
      <c r="A972" t="s">
        <v>1002</v>
      </c>
      <c r="B972" t="s">
        <v>979</v>
      </c>
      <c r="C972" s="1">
        <v>43902</v>
      </c>
      <c r="D972" t="s">
        <v>28</v>
      </c>
      <c r="E972" t="s">
        <v>12</v>
      </c>
      <c r="F972">
        <v>150</v>
      </c>
      <c r="G972">
        <v>3.2636650517843301E-3</v>
      </c>
      <c r="H972">
        <v>11.749194186423599</v>
      </c>
      <c r="I972">
        <f t="shared" si="30"/>
        <v>3.2636650517843302E-6</v>
      </c>
      <c r="J972">
        <f t="shared" si="31"/>
        <v>1.17491941864236E-2</v>
      </c>
      <c r="K972">
        <v>0.35191036738062498</v>
      </c>
    </row>
    <row r="973" spans="1:11" x14ac:dyDescent="0.25">
      <c r="A973" t="s">
        <v>1003</v>
      </c>
      <c r="B973" t="s">
        <v>979</v>
      </c>
      <c r="C973" s="1">
        <v>44116</v>
      </c>
      <c r="D973" t="s">
        <v>11</v>
      </c>
      <c r="E973" t="s">
        <v>12</v>
      </c>
      <c r="F973">
        <v>150</v>
      </c>
      <c r="G973">
        <v>0.298945748699944</v>
      </c>
      <c r="H973">
        <v>1076.2046953198001</v>
      </c>
      <c r="I973">
        <f t="shared" si="30"/>
        <v>2.9894574869994401E-4</v>
      </c>
      <c r="J973">
        <f t="shared" si="31"/>
        <v>1.0762046953198001</v>
      </c>
      <c r="K973">
        <v>0.99627967316761301</v>
      </c>
    </row>
    <row r="974" spans="1:11" x14ac:dyDescent="0.25">
      <c r="A974" t="s">
        <v>1004</v>
      </c>
      <c r="B974" t="s">
        <v>979</v>
      </c>
      <c r="C974" s="1">
        <v>44116</v>
      </c>
      <c r="D974" t="s">
        <v>16</v>
      </c>
      <c r="E974" t="s">
        <v>12</v>
      </c>
      <c r="F974">
        <v>150</v>
      </c>
      <c r="G974">
        <v>0.10609435086003501</v>
      </c>
      <c r="H974">
        <v>381.93966309612603</v>
      </c>
      <c r="I974">
        <f t="shared" si="30"/>
        <v>1.06094350860035E-4</v>
      </c>
      <c r="J974">
        <f t="shared" si="31"/>
        <v>0.38193966309612604</v>
      </c>
      <c r="K974">
        <v>0.99461798551930103</v>
      </c>
    </row>
    <row r="975" spans="1:11" x14ac:dyDescent="0.25">
      <c r="A975" t="s">
        <v>1005</v>
      </c>
      <c r="B975" t="s">
        <v>979</v>
      </c>
      <c r="C975" s="1">
        <v>44116</v>
      </c>
      <c r="D975" t="s">
        <v>19</v>
      </c>
      <c r="E975" t="s">
        <v>12</v>
      </c>
      <c r="F975">
        <v>150</v>
      </c>
      <c r="G975">
        <v>6.6664473976620606E-2</v>
      </c>
      <c r="H975">
        <v>239.99210631583401</v>
      </c>
      <c r="I975">
        <f t="shared" si="30"/>
        <v>6.6664473976620604E-5</v>
      </c>
      <c r="J975">
        <f t="shared" si="31"/>
        <v>0.23999210631583401</v>
      </c>
      <c r="K975">
        <v>0.98769508117270199</v>
      </c>
    </row>
    <row r="976" spans="1:11" x14ac:dyDescent="0.25">
      <c r="A976" t="s">
        <v>1006</v>
      </c>
      <c r="B976" t="s">
        <v>979</v>
      </c>
      <c r="C976" s="1">
        <v>44116</v>
      </c>
      <c r="D976" t="s">
        <v>22</v>
      </c>
      <c r="E976" t="s">
        <v>12</v>
      </c>
      <c r="F976">
        <v>150</v>
      </c>
      <c r="G976">
        <v>2.0625574469976E-2</v>
      </c>
      <c r="H976">
        <v>74.2520680919136</v>
      </c>
      <c r="I976">
        <f t="shared" si="30"/>
        <v>2.0625574469976E-5</v>
      </c>
      <c r="J976">
        <f t="shared" si="31"/>
        <v>7.4252068091913606E-2</v>
      </c>
      <c r="K976">
        <v>0.94120187301174396</v>
      </c>
    </row>
    <row r="977" spans="1:11" x14ac:dyDescent="0.25">
      <c r="A977" t="s">
        <v>1007</v>
      </c>
      <c r="B977" t="s">
        <v>979</v>
      </c>
      <c r="C977" s="1">
        <v>44116</v>
      </c>
      <c r="D977" t="s">
        <v>25</v>
      </c>
      <c r="E977" t="s">
        <v>12</v>
      </c>
      <c r="F977">
        <v>142</v>
      </c>
      <c r="G977">
        <v>0.146121835745669</v>
      </c>
      <c r="H977">
        <v>526.03860868440995</v>
      </c>
      <c r="I977">
        <f t="shared" si="30"/>
        <v>1.4612183574566899E-4</v>
      </c>
      <c r="J977">
        <f t="shared" si="31"/>
        <v>0.52603860868440999</v>
      </c>
      <c r="K977">
        <v>0.98149172871701096</v>
      </c>
    </row>
    <row r="978" spans="1:11" x14ac:dyDescent="0.25">
      <c r="A978" t="s">
        <v>1008</v>
      </c>
      <c r="B978" t="s">
        <v>979</v>
      </c>
      <c r="C978" s="1">
        <v>44116</v>
      </c>
      <c r="D978" t="s">
        <v>28</v>
      </c>
      <c r="E978" t="s">
        <v>12</v>
      </c>
      <c r="F978">
        <v>139</v>
      </c>
      <c r="G978">
        <v>4.2084654981649802E-2</v>
      </c>
      <c r="H978">
        <v>151.504757933939</v>
      </c>
      <c r="I978">
        <f t="shared" si="30"/>
        <v>4.2084654981649801E-5</v>
      </c>
      <c r="J978">
        <f t="shared" si="31"/>
        <v>0.151504757933939</v>
      </c>
      <c r="K978">
        <v>0.97964019992707996</v>
      </c>
    </row>
    <row r="979" spans="1:11" x14ac:dyDescent="0.25">
      <c r="A979" t="s">
        <v>1009</v>
      </c>
      <c r="B979" t="s">
        <v>979</v>
      </c>
      <c r="C979" s="1">
        <v>43923</v>
      </c>
      <c r="D979" t="s">
        <v>11</v>
      </c>
      <c r="E979" t="s">
        <v>12</v>
      </c>
      <c r="F979">
        <v>150</v>
      </c>
      <c r="G979">
        <v>2.6091487266100701</v>
      </c>
      <c r="H979">
        <v>9392.9354157962498</v>
      </c>
      <c r="I979">
        <f t="shared" si="30"/>
        <v>2.6091487266100702E-3</v>
      </c>
      <c r="J979">
        <f t="shared" si="31"/>
        <v>9.3929354157962504</v>
      </c>
      <c r="K979">
        <v>0.97004820065839104</v>
      </c>
    </row>
    <row r="980" spans="1:11" x14ac:dyDescent="0.25">
      <c r="A980" t="s">
        <v>1010</v>
      </c>
      <c r="B980" t="s">
        <v>979</v>
      </c>
      <c r="C980" s="1">
        <v>43923</v>
      </c>
      <c r="D980" t="s">
        <v>16</v>
      </c>
      <c r="E980" t="s">
        <v>12</v>
      </c>
      <c r="F980">
        <v>150</v>
      </c>
      <c r="G980">
        <v>0.169135019334195</v>
      </c>
      <c r="H980">
        <v>608.88606960310199</v>
      </c>
      <c r="I980">
        <f t="shared" si="30"/>
        <v>1.69135019334195E-4</v>
      </c>
      <c r="J980">
        <f t="shared" si="31"/>
        <v>0.60888606960310199</v>
      </c>
      <c r="K980">
        <v>0.99533805048978397</v>
      </c>
    </row>
    <row r="981" spans="1:11" x14ac:dyDescent="0.25">
      <c r="A981" t="s">
        <v>1011</v>
      </c>
      <c r="B981" t="s">
        <v>979</v>
      </c>
      <c r="C981" s="1">
        <v>43923</v>
      </c>
      <c r="D981" t="s">
        <v>19</v>
      </c>
      <c r="E981" t="s">
        <v>12</v>
      </c>
      <c r="F981">
        <v>150</v>
      </c>
      <c r="G981">
        <v>0.119348948842169</v>
      </c>
      <c r="H981">
        <v>429.65621583181002</v>
      </c>
      <c r="I981">
        <f t="shared" si="30"/>
        <v>1.19348948842169E-4</v>
      </c>
      <c r="J981">
        <f t="shared" si="31"/>
        <v>0.42965621583181002</v>
      </c>
      <c r="K981">
        <v>0.99478442151503299</v>
      </c>
    </row>
    <row r="982" spans="1:11" x14ac:dyDescent="0.25">
      <c r="A982" t="s">
        <v>1012</v>
      </c>
      <c r="B982" t="s">
        <v>979</v>
      </c>
      <c r="C982" s="1">
        <v>43923</v>
      </c>
      <c r="D982" t="s">
        <v>22</v>
      </c>
      <c r="E982" t="s">
        <v>12</v>
      </c>
      <c r="F982">
        <v>150</v>
      </c>
      <c r="G982">
        <v>6.5424578870174693E-2</v>
      </c>
      <c r="H982">
        <v>235.528483932629</v>
      </c>
      <c r="I982">
        <f t="shared" si="30"/>
        <v>6.5424578870174697E-5</v>
      </c>
      <c r="J982">
        <f t="shared" si="31"/>
        <v>0.23552848393262901</v>
      </c>
      <c r="K982">
        <v>0.99681823849543905</v>
      </c>
    </row>
    <row r="983" spans="1:11" x14ac:dyDescent="0.25">
      <c r="A983" t="s">
        <v>1013</v>
      </c>
      <c r="B983" t="s">
        <v>979</v>
      </c>
      <c r="C983" s="1">
        <v>43923</v>
      </c>
      <c r="D983" t="s">
        <v>25</v>
      </c>
      <c r="E983" t="s">
        <v>12</v>
      </c>
      <c r="F983">
        <v>150</v>
      </c>
      <c r="G983">
        <v>0.126816676296721</v>
      </c>
      <c r="H983">
        <v>456.54003466819597</v>
      </c>
      <c r="I983">
        <f t="shared" si="30"/>
        <v>1.2681667629672099E-4</v>
      </c>
      <c r="J983">
        <f t="shared" si="31"/>
        <v>0.45654003466819598</v>
      </c>
      <c r="K983">
        <v>0.90209681899863803</v>
      </c>
    </row>
    <row r="984" spans="1:11" x14ac:dyDescent="0.25">
      <c r="A984" t="s">
        <v>1014</v>
      </c>
      <c r="B984" t="s">
        <v>979</v>
      </c>
      <c r="C984" s="1">
        <v>43923</v>
      </c>
      <c r="D984" t="s">
        <v>28</v>
      </c>
      <c r="E984" t="s">
        <v>12</v>
      </c>
      <c r="F984">
        <v>150</v>
      </c>
      <c r="G984">
        <v>0.115787030534688</v>
      </c>
      <c r="H984">
        <v>416.83330992487799</v>
      </c>
      <c r="I984">
        <f t="shared" si="30"/>
        <v>1.15787030534688E-4</v>
      </c>
      <c r="J984">
        <f t="shared" si="31"/>
        <v>0.41683330992487799</v>
      </c>
      <c r="K984">
        <v>0.99543904685627704</v>
      </c>
    </row>
    <row r="985" spans="1:11" x14ac:dyDescent="0.25">
      <c r="A985" t="s">
        <v>1015</v>
      </c>
      <c r="B985" t="s">
        <v>979</v>
      </c>
      <c r="C985" s="1">
        <v>44106</v>
      </c>
      <c r="D985" t="s">
        <v>31</v>
      </c>
      <c r="E985" t="s">
        <v>12</v>
      </c>
      <c r="F985">
        <v>150</v>
      </c>
      <c r="G985">
        <v>0.201221334281521</v>
      </c>
      <c r="H985">
        <v>724.39680341347503</v>
      </c>
      <c r="I985">
        <f t="shared" si="30"/>
        <v>2.0122133428152099E-4</v>
      </c>
      <c r="J985">
        <f t="shared" si="31"/>
        <v>0.72439680341347501</v>
      </c>
      <c r="K985">
        <v>0.99224993557865004</v>
      </c>
    </row>
    <row r="986" spans="1:11" x14ac:dyDescent="0.25">
      <c r="A986" t="s">
        <v>1016</v>
      </c>
      <c r="B986" t="s">
        <v>979</v>
      </c>
      <c r="C986" s="1">
        <v>44106</v>
      </c>
      <c r="D986" t="s">
        <v>34</v>
      </c>
      <c r="E986" t="s">
        <v>12</v>
      </c>
      <c r="F986">
        <v>150</v>
      </c>
      <c r="G986">
        <v>7.8749811102745704E-3</v>
      </c>
      <c r="H986">
        <v>28.349931996988399</v>
      </c>
      <c r="I986">
        <f t="shared" si="30"/>
        <v>7.8749811102745703E-6</v>
      </c>
      <c r="J986">
        <f t="shared" si="31"/>
        <v>2.83499319969884E-2</v>
      </c>
      <c r="K986">
        <v>0.87757465302448301</v>
      </c>
    </row>
    <row r="987" spans="1:11" x14ac:dyDescent="0.25">
      <c r="A987" t="s">
        <v>1017</v>
      </c>
      <c r="B987" t="s">
        <v>979</v>
      </c>
      <c r="C987" s="1">
        <v>44106</v>
      </c>
      <c r="D987" t="s">
        <v>37</v>
      </c>
      <c r="E987" t="s">
        <v>12</v>
      </c>
      <c r="F987">
        <v>150</v>
      </c>
      <c r="G987">
        <v>0.25390134672652098</v>
      </c>
      <c r="H987">
        <v>914.04484821547396</v>
      </c>
      <c r="I987">
        <f t="shared" si="30"/>
        <v>2.5390134672652098E-4</v>
      </c>
      <c r="J987">
        <f t="shared" si="31"/>
        <v>0.91404484821547394</v>
      </c>
      <c r="K987">
        <v>0.99513723157524903</v>
      </c>
    </row>
    <row r="988" spans="1:11" x14ac:dyDescent="0.25">
      <c r="A988" t="s">
        <v>1018</v>
      </c>
      <c r="B988" t="s">
        <v>979</v>
      </c>
      <c r="C988" s="1">
        <v>44106</v>
      </c>
      <c r="D988" t="s">
        <v>40</v>
      </c>
      <c r="E988" t="s">
        <v>12</v>
      </c>
      <c r="F988">
        <v>150</v>
      </c>
      <c r="G988">
        <v>4.4149464420640799E-2</v>
      </c>
      <c r="H988">
        <v>158.93807191430699</v>
      </c>
      <c r="I988">
        <f t="shared" si="30"/>
        <v>4.41494644206408E-5</v>
      </c>
      <c r="J988">
        <f t="shared" si="31"/>
        <v>0.15893807191430698</v>
      </c>
      <c r="K988">
        <v>0.97980029108990496</v>
      </c>
    </row>
    <row r="989" spans="1:11" x14ac:dyDescent="0.25">
      <c r="A989" t="s">
        <v>1019</v>
      </c>
      <c r="B989" t="s">
        <v>979</v>
      </c>
      <c r="C989" s="1">
        <v>44106</v>
      </c>
      <c r="D989" t="s">
        <v>43</v>
      </c>
      <c r="E989" t="s">
        <v>12</v>
      </c>
      <c r="F989">
        <v>150</v>
      </c>
      <c r="G989">
        <v>5.85389768434153</v>
      </c>
      <c r="H989">
        <v>21074.031663629499</v>
      </c>
      <c r="I989">
        <f t="shared" si="30"/>
        <v>5.8538976843415299E-3</v>
      </c>
      <c r="J989">
        <f t="shared" si="31"/>
        <v>21.074031663629498</v>
      </c>
      <c r="K989">
        <v>0.84608184379373297</v>
      </c>
    </row>
    <row r="990" spans="1:11" x14ac:dyDescent="0.25">
      <c r="A990" t="s">
        <v>1020</v>
      </c>
      <c r="B990" t="s">
        <v>979</v>
      </c>
      <c r="C990" s="1">
        <v>44106</v>
      </c>
      <c r="D990" t="s">
        <v>46</v>
      </c>
      <c r="E990" t="s">
        <v>12</v>
      </c>
      <c r="F990">
        <v>151</v>
      </c>
      <c r="G990">
        <v>0.124269780411293</v>
      </c>
      <c r="H990">
        <v>447.37120948065598</v>
      </c>
      <c r="I990">
        <f t="shared" si="30"/>
        <v>1.24269780411293E-4</v>
      </c>
      <c r="J990">
        <f t="shared" si="31"/>
        <v>0.44737120948065595</v>
      </c>
      <c r="K990">
        <v>0.99579757896888998</v>
      </c>
    </row>
    <row r="991" spans="1:11" x14ac:dyDescent="0.25">
      <c r="A991" t="s">
        <v>1021</v>
      </c>
      <c r="B991" t="s">
        <v>979</v>
      </c>
      <c r="C991" s="1">
        <v>45428</v>
      </c>
      <c r="D991" t="s">
        <v>11</v>
      </c>
      <c r="E991" t="s">
        <v>12</v>
      </c>
      <c r="F991">
        <v>91</v>
      </c>
      <c r="G991">
        <v>-1.1697722567285801E-2</v>
      </c>
      <c r="H991">
        <v>-42.1118012422288</v>
      </c>
      <c r="I991">
        <f t="shared" si="30"/>
        <v>-1.16977225672858E-5</v>
      </c>
      <c r="J991">
        <f t="shared" si="31"/>
        <v>-4.2111801242228804E-2</v>
      </c>
      <c r="K991">
        <v>0.65037599777877697</v>
      </c>
    </row>
    <row r="992" spans="1:11" x14ac:dyDescent="0.25">
      <c r="A992" t="s">
        <v>1022</v>
      </c>
      <c r="B992" t="s">
        <v>979</v>
      </c>
      <c r="C992" s="1">
        <v>45428</v>
      </c>
      <c r="D992" t="s">
        <v>11</v>
      </c>
      <c r="E992" t="s">
        <v>14</v>
      </c>
      <c r="F992">
        <v>91</v>
      </c>
      <c r="G992">
        <v>-7.6214365344898002E-3</v>
      </c>
      <c r="H992">
        <v>-27.437171524163301</v>
      </c>
      <c r="I992">
        <f t="shared" si="30"/>
        <v>-7.6214365344898004E-6</v>
      </c>
      <c r="J992">
        <f t="shared" si="31"/>
        <v>-2.7437171524163299E-2</v>
      </c>
      <c r="K992">
        <v>0.707899841859426</v>
      </c>
    </row>
    <row r="993" spans="1:11" x14ac:dyDescent="0.25">
      <c r="A993" t="s">
        <v>1023</v>
      </c>
      <c r="B993" t="s">
        <v>979</v>
      </c>
      <c r="C993" s="1">
        <v>45428</v>
      </c>
      <c r="D993" t="s">
        <v>16</v>
      </c>
      <c r="E993" t="s">
        <v>12</v>
      </c>
      <c r="F993">
        <v>91</v>
      </c>
      <c r="G993">
        <v>-3.3570632266284699E-2</v>
      </c>
      <c r="H993">
        <v>-120.854276158625</v>
      </c>
      <c r="I993">
        <f t="shared" si="30"/>
        <v>-3.3570632266284696E-5</v>
      </c>
      <c r="J993">
        <f t="shared" si="31"/>
        <v>-0.120854276158625</v>
      </c>
      <c r="K993">
        <v>0.95712742966037401</v>
      </c>
    </row>
    <row r="994" spans="1:11" x14ac:dyDescent="0.25">
      <c r="A994" t="s">
        <v>1024</v>
      </c>
      <c r="B994" t="s">
        <v>979</v>
      </c>
      <c r="C994" s="1">
        <v>45428</v>
      </c>
      <c r="D994" t="s">
        <v>16</v>
      </c>
      <c r="E994" t="s">
        <v>14</v>
      </c>
      <c r="F994">
        <v>91</v>
      </c>
      <c r="G994">
        <v>-3.5317407230443597E-2</v>
      </c>
      <c r="H994">
        <v>-127.142666029597</v>
      </c>
      <c r="I994">
        <f t="shared" si="30"/>
        <v>-3.5317407230443595E-5</v>
      </c>
      <c r="J994">
        <f t="shared" si="31"/>
        <v>-0.12714266602959701</v>
      </c>
      <c r="K994">
        <v>0.948517884523156</v>
      </c>
    </row>
    <row r="995" spans="1:11" x14ac:dyDescent="0.25">
      <c r="A995" t="s">
        <v>1025</v>
      </c>
      <c r="B995" t="s">
        <v>979</v>
      </c>
      <c r="C995" s="1">
        <v>45428</v>
      </c>
      <c r="D995" t="s">
        <v>19</v>
      </c>
      <c r="E995" t="s">
        <v>12</v>
      </c>
      <c r="F995">
        <v>91</v>
      </c>
      <c r="G995">
        <v>-1.12804586717571E-3</v>
      </c>
      <c r="H995">
        <v>-4.0609651218325498</v>
      </c>
      <c r="I995">
        <f t="shared" si="30"/>
        <v>-1.1280458671757099E-6</v>
      </c>
      <c r="J995">
        <f t="shared" si="31"/>
        <v>-4.0609651218325498E-3</v>
      </c>
      <c r="K995">
        <v>6.8473838702066997E-2</v>
      </c>
    </row>
    <row r="996" spans="1:11" x14ac:dyDescent="0.25">
      <c r="A996" t="s">
        <v>1026</v>
      </c>
      <c r="B996" t="s">
        <v>979</v>
      </c>
      <c r="C996" s="1">
        <v>45428</v>
      </c>
      <c r="D996" t="s">
        <v>19</v>
      </c>
      <c r="E996" t="s">
        <v>14</v>
      </c>
      <c r="F996">
        <v>91</v>
      </c>
      <c r="G996">
        <v>-2.9847109412338298E-3</v>
      </c>
      <c r="H996">
        <v>-10.744959388441799</v>
      </c>
      <c r="I996">
        <f t="shared" si="30"/>
        <v>-2.98471094123383E-6</v>
      </c>
      <c r="J996">
        <f t="shared" si="31"/>
        <v>-1.07449593884418E-2</v>
      </c>
      <c r="K996">
        <v>0.37620940329531799</v>
      </c>
    </row>
    <row r="997" spans="1:11" x14ac:dyDescent="0.25">
      <c r="A997" t="s">
        <v>1027</v>
      </c>
      <c r="B997" t="s">
        <v>979</v>
      </c>
      <c r="C997" s="1">
        <v>45428</v>
      </c>
      <c r="D997" t="s">
        <v>22</v>
      </c>
      <c r="E997" t="s">
        <v>12</v>
      </c>
      <c r="F997">
        <v>91</v>
      </c>
      <c r="G997">
        <v>-4.7582417582371604E-3</v>
      </c>
      <c r="H997">
        <v>-17.129670329653798</v>
      </c>
      <c r="I997">
        <f t="shared" si="30"/>
        <v>-4.7582417582371604E-6</v>
      </c>
      <c r="J997">
        <f t="shared" si="31"/>
        <v>-1.7129670329653797E-2</v>
      </c>
      <c r="K997">
        <v>0.56822884044212996</v>
      </c>
    </row>
    <row r="998" spans="1:11" x14ac:dyDescent="0.25">
      <c r="A998" t="s">
        <v>1028</v>
      </c>
      <c r="B998" t="s">
        <v>979</v>
      </c>
      <c r="C998" s="1">
        <v>45428</v>
      </c>
      <c r="D998" t="s">
        <v>22</v>
      </c>
      <c r="E998" t="s">
        <v>14</v>
      </c>
      <c r="F998">
        <v>91</v>
      </c>
      <c r="G998">
        <v>-6.0755767416566303E-3</v>
      </c>
      <c r="H998">
        <v>-21.872076269963902</v>
      </c>
      <c r="I998">
        <f t="shared" si="30"/>
        <v>-6.0755767416566302E-6</v>
      </c>
      <c r="J998">
        <f t="shared" si="31"/>
        <v>-2.1872076269963903E-2</v>
      </c>
      <c r="K998">
        <v>0.75552601170529399</v>
      </c>
    </row>
    <row r="999" spans="1:11" x14ac:dyDescent="0.25">
      <c r="A999" t="s">
        <v>1029</v>
      </c>
      <c r="B999" t="s">
        <v>979</v>
      </c>
      <c r="C999" s="1">
        <v>45428</v>
      </c>
      <c r="D999" t="s">
        <v>25</v>
      </c>
      <c r="E999" t="s">
        <v>12</v>
      </c>
      <c r="F999">
        <v>91</v>
      </c>
      <c r="G999">
        <v>-1.10431597387337E-3</v>
      </c>
      <c r="H999">
        <v>-3.97553750594412</v>
      </c>
      <c r="I999">
        <f t="shared" si="30"/>
        <v>-1.1043159738733699E-6</v>
      </c>
      <c r="J999">
        <f t="shared" si="31"/>
        <v>-3.9755375059441203E-3</v>
      </c>
      <c r="K999">
        <v>7.0995373758455105E-2</v>
      </c>
    </row>
    <row r="1000" spans="1:11" x14ac:dyDescent="0.25">
      <c r="A1000" t="s">
        <v>1030</v>
      </c>
      <c r="B1000" t="s">
        <v>979</v>
      </c>
      <c r="C1000" s="1">
        <v>45428</v>
      </c>
      <c r="D1000" t="s">
        <v>25</v>
      </c>
      <c r="E1000" t="s">
        <v>14</v>
      </c>
      <c r="F1000">
        <v>91</v>
      </c>
      <c r="G1000">
        <v>-1.6214365344761801E-3</v>
      </c>
      <c r="H1000">
        <v>-5.8371715241142601</v>
      </c>
      <c r="I1000">
        <f t="shared" si="30"/>
        <v>-1.6214365344761801E-6</v>
      </c>
      <c r="J1000">
        <f t="shared" si="31"/>
        <v>-5.8371715241142602E-3</v>
      </c>
      <c r="K1000">
        <v>0.13453706205845101</v>
      </c>
    </row>
    <row r="1001" spans="1:11" x14ac:dyDescent="0.25">
      <c r="A1001" t="s">
        <v>1031</v>
      </c>
      <c r="B1001" t="s">
        <v>979</v>
      </c>
      <c r="C1001" s="1">
        <v>45428</v>
      </c>
      <c r="D1001" t="s">
        <v>28</v>
      </c>
      <c r="E1001" t="s">
        <v>12</v>
      </c>
      <c r="F1001">
        <v>91</v>
      </c>
      <c r="G1001">
        <v>-1.13538780060609E-2</v>
      </c>
      <c r="H1001">
        <v>-40.873960821819097</v>
      </c>
      <c r="I1001">
        <f t="shared" si="30"/>
        <v>-1.13538780060609E-5</v>
      </c>
      <c r="J1001">
        <f t="shared" si="31"/>
        <v>-4.08739608218191E-2</v>
      </c>
      <c r="K1001">
        <v>0.84681459953811999</v>
      </c>
    </row>
    <row r="1002" spans="1:11" x14ac:dyDescent="0.25">
      <c r="A1002" t="s">
        <v>1032</v>
      </c>
      <c r="B1002" t="s">
        <v>979</v>
      </c>
      <c r="C1002" s="1">
        <v>45428</v>
      </c>
      <c r="D1002" t="s">
        <v>28</v>
      </c>
      <c r="E1002" t="s">
        <v>14</v>
      </c>
      <c r="F1002">
        <v>91</v>
      </c>
      <c r="G1002">
        <v>-9.0847268673403796E-3</v>
      </c>
      <c r="H1002">
        <v>-32.705016722425398</v>
      </c>
      <c r="I1002">
        <f t="shared" si="30"/>
        <v>-9.08472686734038E-6</v>
      </c>
      <c r="J1002">
        <f t="shared" si="31"/>
        <v>-3.2705016722425401E-2</v>
      </c>
      <c r="K1002">
        <v>0.865793886848788</v>
      </c>
    </row>
    <row r="1003" spans="1:11" x14ac:dyDescent="0.25">
      <c r="A1003" t="s">
        <v>1033</v>
      </c>
      <c r="B1003" t="s">
        <v>979</v>
      </c>
      <c r="C1003" s="1">
        <v>45433</v>
      </c>
      <c r="D1003" t="s">
        <v>31</v>
      </c>
      <c r="E1003" t="s">
        <v>12</v>
      </c>
      <c r="F1003">
        <v>91</v>
      </c>
      <c r="G1003">
        <v>3.39679885332064E-2</v>
      </c>
      <c r="H1003">
        <v>122.28475871954301</v>
      </c>
      <c r="I1003">
        <f t="shared" si="30"/>
        <v>3.3967988533206398E-5</v>
      </c>
      <c r="J1003">
        <f t="shared" si="31"/>
        <v>0.122284758719543</v>
      </c>
      <c r="K1003">
        <v>0.98796352053699099</v>
      </c>
    </row>
    <row r="1004" spans="1:11" x14ac:dyDescent="0.25">
      <c r="A1004" t="s">
        <v>1034</v>
      </c>
      <c r="B1004" t="s">
        <v>979</v>
      </c>
      <c r="C1004" s="1">
        <v>45433</v>
      </c>
      <c r="D1004" t="s">
        <v>31</v>
      </c>
      <c r="E1004" t="s">
        <v>14</v>
      </c>
      <c r="F1004">
        <v>91</v>
      </c>
      <c r="G1004">
        <v>3.6695811434941501E-2</v>
      </c>
      <c r="H1004">
        <v>132.10492116578899</v>
      </c>
      <c r="I1004">
        <f t="shared" si="30"/>
        <v>3.6695811434941503E-5</v>
      </c>
      <c r="J1004">
        <f t="shared" si="31"/>
        <v>0.13210492116578901</v>
      </c>
      <c r="K1004">
        <v>0.98413112778580802</v>
      </c>
    </row>
    <row r="1005" spans="1:11" x14ac:dyDescent="0.25">
      <c r="A1005" t="s">
        <v>1035</v>
      </c>
      <c r="B1005" t="s">
        <v>979</v>
      </c>
      <c r="C1005" s="1">
        <v>45433</v>
      </c>
      <c r="D1005" t="s">
        <v>34</v>
      </c>
      <c r="E1005" t="s">
        <v>12</v>
      </c>
      <c r="F1005">
        <v>91</v>
      </c>
      <c r="G1005">
        <v>4.08088867654103E-2</v>
      </c>
      <c r="H1005">
        <v>146.911992355477</v>
      </c>
      <c r="I1005">
        <f t="shared" si="30"/>
        <v>4.0808886765410301E-5</v>
      </c>
      <c r="J1005">
        <f t="shared" si="31"/>
        <v>0.146911992355477</v>
      </c>
      <c r="K1005">
        <v>0.99252782073157497</v>
      </c>
    </row>
    <row r="1006" spans="1:11" x14ac:dyDescent="0.25">
      <c r="A1006" t="s">
        <v>1036</v>
      </c>
      <c r="B1006" t="s">
        <v>979</v>
      </c>
      <c r="C1006" s="1">
        <v>45433</v>
      </c>
      <c r="D1006" t="s">
        <v>34</v>
      </c>
      <c r="E1006" t="s">
        <v>14</v>
      </c>
      <c r="F1006">
        <v>91</v>
      </c>
      <c r="G1006">
        <v>3.5845835324093203E-2</v>
      </c>
      <c r="H1006">
        <v>129.04500716673499</v>
      </c>
      <c r="I1006">
        <f t="shared" si="30"/>
        <v>3.58458353240932E-5</v>
      </c>
      <c r="J1006">
        <f t="shared" si="31"/>
        <v>0.129045007166735</v>
      </c>
      <c r="K1006">
        <v>0.98552283009874497</v>
      </c>
    </row>
    <row r="1007" spans="1:11" x14ac:dyDescent="0.25">
      <c r="A1007" t="s">
        <v>1037</v>
      </c>
      <c r="B1007" t="s">
        <v>979</v>
      </c>
      <c r="C1007" s="1">
        <v>45433</v>
      </c>
      <c r="D1007" t="s">
        <v>37</v>
      </c>
      <c r="E1007" t="s">
        <v>12</v>
      </c>
      <c r="F1007">
        <v>91</v>
      </c>
      <c r="G1007">
        <v>5.4622710622713101E-2</v>
      </c>
      <c r="H1007">
        <v>196.64175824176701</v>
      </c>
      <c r="I1007">
        <f t="shared" si="30"/>
        <v>5.4622710622713099E-5</v>
      </c>
      <c r="J1007">
        <f t="shared" si="31"/>
        <v>0.196641758241767</v>
      </c>
      <c r="K1007">
        <v>0.99202838525150805</v>
      </c>
    </row>
    <row r="1008" spans="1:11" x14ac:dyDescent="0.25">
      <c r="A1008" t="s">
        <v>1038</v>
      </c>
      <c r="B1008" t="s">
        <v>979</v>
      </c>
      <c r="C1008" s="1">
        <v>45433</v>
      </c>
      <c r="D1008" t="s">
        <v>37</v>
      </c>
      <c r="E1008" t="s">
        <v>14</v>
      </c>
      <c r="F1008">
        <v>91</v>
      </c>
      <c r="G1008">
        <v>5.59910813823861E-2</v>
      </c>
      <c r="H1008">
        <v>201.56789297659</v>
      </c>
      <c r="I1008">
        <f t="shared" si="30"/>
        <v>5.59910813823861E-5</v>
      </c>
      <c r="J1008">
        <f t="shared" si="31"/>
        <v>0.20156789297659</v>
      </c>
      <c r="K1008">
        <v>0.98799234958111004</v>
      </c>
    </row>
    <row r="1009" spans="1:11" x14ac:dyDescent="0.25">
      <c r="A1009" t="s">
        <v>1039</v>
      </c>
      <c r="B1009" t="s">
        <v>979</v>
      </c>
      <c r="C1009" s="1">
        <v>45433</v>
      </c>
      <c r="D1009" t="s">
        <v>40</v>
      </c>
      <c r="E1009" t="s">
        <v>12</v>
      </c>
      <c r="F1009">
        <v>91</v>
      </c>
      <c r="G1009">
        <v>3.8384774645640697E-2</v>
      </c>
      <c r="H1009">
        <v>138.18518872430599</v>
      </c>
      <c r="I1009">
        <f t="shared" si="30"/>
        <v>3.8384774645640694E-5</v>
      </c>
      <c r="J1009">
        <f t="shared" si="31"/>
        <v>0.13818518872430599</v>
      </c>
      <c r="K1009">
        <v>0.98442676451802102</v>
      </c>
    </row>
    <row r="1010" spans="1:11" x14ac:dyDescent="0.25">
      <c r="A1010" t="s">
        <v>1040</v>
      </c>
      <c r="B1010" t="s">
        <v>979</v>
      </c>
      <c r="C1010" s="1">
        <v>45433</v>
      </c>
      <c r="D1010" t="s">
        <v>40</v>
      </c>
      <c r="E1010" t="s">
        <v>14</v>
      </c>
      <c r="F1010">
        <v>91</v>
      </c>
      <c r="G1010">
        <v>3.71426978818288E-2</v>
      </c>
      <c r="H1010">
        <v>133.71371237458399</v>
      </c>
      <c r="I1010">
        <f t="shared" si="30"/>
        <v>3.7142697881828801E-5</v>
      </c>
      <c r="J1010">
        <f t="shared" si="31"/>
        <v>0.13371371237458399</v>
      </c>
      <c r="K1010">
        <v>0.98264446558886998</v>
      </c>
    </row>
    <row r="1011" spans="1:11" x14ac:dyDescent="0.25">
      <c r="A1011" t="s">
        <v>1041</v>
      </c>
      <c r="B1011" t="s">
        <v>979</v>
      </c>
      <c r="C1011" s="1">
        <v>45433</v>
      </c>
      <c r="D1011" t="s">
        <v>43</v>
      </c>
      <c r="E1011" t="s">
        <v>12</v>
      </c>
      <c r="F1011">
        <v>91</v>
      </c>
      <c r="G1011">
        <v>3.3172001911120699E-2</v>
      </c>
      <c r="H1011">
        <v>119.419206880034</v>
      </c>
      <c r="I1011">
        <f t="shared" si="30"/>
        <v>3.3172001911120696E-5</v>
      </c>
      <c r="J1011">
        <f t="shared" si="31"/>
        <v>0.11941920688003399</v>
      </c>
      <c r="K1011">
        <v>0.97740359933020504</v>
      </c>
    </row>
    <row r="1012" spans="1:11" x14ac:dyDescent="0.25">
      <c r="A1012" t="s">
        <v>1042</v>
      </c>
      <c r="B1012" t="s">
        <v>979</v>
      </c>
      <c r="C1012" s="1">
        <v>45433</v>
      </c>
      <c r="D1012" t="s">
        <v>43</v>
      </c>
      <c r="E1012" t="s">
        <v>14</v>
      </c>
      <c r="F1012">
        <v>91</v>
      </c>
      <c r="G1012">
        <v>3.2388437649308599E-2</v>
      </c>
      <c r="H1012">
        <v>116.598375537511</v>
      </c>
      <c r="I1012">
        <f t="shared" si="30"/>
        <v>3.2388437649308601E-5</v>
      </c>
      <c r="J1012">
        <f t="shared" si="31"/>
        <v>0.116598375537511</v>
      </c>
      <c r="K1012">
        <v>0.971745093050287</v>
      </c>
    </row>
    <row r="1013" spans="1:11" x14ac:dyDescent="0.25">
      <c r="A1013" t="s">
        <v>1043</v>
      </c>
      <c r="B1013" t="s">
        <v>979</v>
      </c>
      <c r="C1013" s="1">
        <v>45433</v>
      </c>
      <c r="D1013" t="s">
        <v>46</v>
      </c>
      <c r="E1013" t="s">
        <v>12</v>
      </c>
      <c r="F1013">
        <v>91</v>
      </c>
      <c r="G1013">
        <v>0.14877161968465899</v>
      </c>
      <c r="H1013">
        <v>535.57783086477104</v>
      </c>
      <c r="I1013">
        <f t="shared" si="30"/>
        <v>1.4877161968465899E-4</v>
      </c>
      <c r="J1013">
        <f t="shared" si="31"/>
        <v>0.53557783086477107</v>
      </c>
      <c r="K1013">
        <v>0.99752206597133197</v>
      </c>
    </row>
    <row r="1014" spans="1:11" x14ac:dyDescent="0.25">
      <c r="A1014" t="s">
        <v>1044</v>
      </c>
      <c r="B1014" t="s">
        <v>979</v>
      </c>
      <c r="C1014" s="1">
        <v>45433</v>
      </c>
      <c r="D1014" t="s">
        <v>46</v>
      </c>
      <c r="E1014" t="s">
        <v>14</v>
      </c>
      <c r="F1014">
        <v>91</v>
      </c>
      <c r="G1014">
        <v>0.14951759834367501</v>
      </c>
      <c r="H1014">
        <v>538.26335403722896</v>
      </c>
      <c r="I1014">
        <f t="shared" si="30"/>
        <v>1.4951759834367501E-4</v>
      </c>
      <c r="J1014">
        <f t="shared" si="31"/>
        <v>0.53826335403722891</v>
      </c>
      <c r="K1014">
        <v>0.99689074144803203</v>
      </c>
    </row>
    <row r="1015" spans="1:11" x14ac:dyDescent="0.25">
      <c r="A1015" t="s">
        <v>1045</v>
      </c>
      <c r="B1015" t="s">
        <v>979</v>
      </c>
      <c r="C1015" s="1">
        <v>45441</v>
      </c>
      <c r="D1015" t="s">
        <v>31</v>
      </c>
      <c r="E1015" t="s">
        <v>12</v>
      </c>
      <c r="F1015">
        <v>91</v>
      </c>
      <c r="G1015">
        <v>0.38537697085523498</v>
      </c>
      <c r="H1015">
        <v>1387.3570950788501</v>
      </c>
      <c r="I1015">
        <f t="shared" si="30"/>
        <v>3.8537697085523496E-4</v>
      </c>
      <c r="J1015">
        <f t="shared" si="31"/>
        <v>1.3873570950788501</v>
      </c>
      <c r="K1015">
        <v>0.98688333892159597</v>
      </c>
    </row>
    <row r="1016" spans="1:11" x14ac:dyDescent="0.25">
      <c r="A1016" t="s">
        <v>1046</v>
      </c>
      <c r="B1016" t="s">
        <v>979</v>
      </c>
      <c r="C1016" s="1">
        <v>45441</v>
      </c>
      <c r="D1016" t="s">
        <v>31</v>
      </c>
      <c r="E1016" t="s">
        <v>14</v>
      </c>
      <c r="F1016">
        <v>91</v>
      </c>
      <c r="G1016">
        <v>0.30849737219302797</v>
      </c>
      <c r="H1016">
        <v>1110.5905398949001</v>
      </c>
      <c r="I1016">
        <f t="shared" si="30"/>
        <v>3.08497372193028E-4</v>
      </c>
      <c r="J1016">
        <f t="shared" si="31"/>
        <v>1.1105905398949001</v>
      </c>
      <c r="K1016">
        <v>0.987078424231153</v>
      </c>
    </row>
    <row r="1017" spans="1:11" x14ac:dyDescent="0.25">
      <c r="A1017" t="s">
        <v>1047</v>
      </c>
      <c r="B1017" t="s">
        <v>979</v>
      </c>
      <c r="C1017" s="1">
        <v>45441</v>
      </c>
      <c r="D1017" t="s">
        <v>34</v>
      </c>
      <c r="E1017" t="s">
        <v>12</v>
      </c>
      <c r="F1017">
        <v>91</v>
      </c>
      <c r="G1017">
        <v>0.41270695970695798</v>
      </c>
      <c r="H1017">
        <v>1485.74505494505</v>
      </c>
      <c r="I1017">
        <f t="shared" si="30"/>
        <v>4.1270695970695799E-4</v>
      </c>
      <c r="J1017">
        <f t="shared" si="31"/>
        <v>1.4857450549450499</v>
      </c>
      <c r="K1017">
        <v>0.99517901897315897</v>
      </c>
    </row>
    <row r="1018" spans="1:11" x14ac:dyDescent="0.25">
      <c r="A1018" t="s">
        <v>1048</v>
      </c>
      <c r="B1018" t="s">
        <v>979</v>
      </c>
      <c r="C1018" s="1">
        <v>45441</v>
      </c>
      <c r="D1018" t="s">
        <v>34</v>
      </c>
      <c r="E1018" t="s">
        <v>14</v>
      </c>
      <c r="F1018">
        <v>91</v>
      </c>
      <c r="G1018">
        <v>0.33414429049211603</v>
      </c>
      <c r="H1018">
        <v>1202.9194457716201</v>
      </c>
      <c r="I1018">
        <f t="shared" si="30"/>
        <v>3.3414429049211602E-4</v>
      </c>
      <c r="J1018">
        <f t="shared" si="31"/>
        <v>1.2029194457716201</v>
      </c>
      <c r="K1018">
        <v>0.99005669407923003</v>
      </c>
    </row>
    <row r="1019" spans="1:11" x14ac:dyDescent="0.25">
      <c r="A1019" t="s">
        <v>1049</v>
      </c>
      <c r="B1019" t="s">
        <v>979</v>
      </c>
      <c r="C1019" s="1">
        <v>45441</v>
      </c>
      <c r="D1019" t="s">
        <v>37</v>
      </c>
      <c r="E1019" t="s">
        <v>12</v>
      </c>
      <c r="F1019">
        <v>91</v>
      </c>
      <c r="G1019">
        <v>0.41670265965918002</v>
      </c>
      <c r="H1019">
        <v>1500.1295747730501</v>
      </c>
      <c r="I1019">
        <f t="shared" si="30"/>
        <v>4.1670265965918E-4</v>
      </c>
      <c r="J1019">
        <f t="shared" si="31"/>
        <v>1.5001295747730501</v>
      </c>
      <c r="K1019">
        <v>0.99560229144884604</v>
      </c>
    </row>
    <row r="1020" spans="1:11" x14ac:dyDescent="0.25">
      <c r="A1020" t="s">
        <v>1050</v>
      </c>
      <c r="B1020" t="s">
        <v>979</v>
      </c>
      <c r="C1020" s="1">
        <v>45441</v>
      </c>
      <c r="D1020" t="s">
        <v>37</v>
      </c>
      <c r="E1020" t="s">
        <v>14</v>
      </c>
      <c r="F1020">
        <v>91</v>
      </c>
      <c r="G1020">
        <v>0.39090492116578701</v>
      </c>
      <c r="H1020">
        <v>1407.25771619683</v>
      </c>
      <c r="I1020">
        <f t="shared" si="30"/>
        <v>3.9090492116578701E-4</v>
      </c>
      <c r="J1020">
        <f t="shared" si="31"/>
        <v>1.40725771619683</v>
      </c>
      <c r="K1020">
        <v>0.99625027679127098</v>
      </c>
    </row>
    <row r="1021" spans="1:11" x14ac:dyDescent="0.25">
      <c r="A1021" t="s">
        <v>1051</v>
      </c>
      <c r="B1021" t="s">
        <v>979</v>
      </c>
      <c r="C1021" s="1">
        <v>45441</v>
      </c>
      <c r="D1021" t="s">
        <v>40</v>
      </c>
      <c r="E1021" t="s">
        <v>12</v>
      </c>
      <c r="F1021">
        <v>91</v>
      </c>
      <c r="G1021">
        <v>0.242890269151147</v>
      </c>
      <c r="H1021">
        <v>874.40496894413002</v>
      </c>
      <c r="I1021">
        <f t="shared" si="30"/>
        <v>2.4289026915114701E-4</v>
      </c>
      <c r="J1021">
        <f t="shared" si="31"/>
        <v>0.87440496894413</v>
      </c>
      <c r="K1021">
        <v>0.98509214964186498</v>
      </c>
    </row>
    <row r="1022" spans="1:11" x14ac:dyDescent="0.25">
      <c r="A1022" t="s">
        <v>1052</v>
      </c>
      <c r="B1022" t="s">
        <v>979</v>
      </c>
      <c r="C1022" s="1">
        <v>45441</v>
      </c>
      <c r="D1022" t="s">
        <v>40</v>
      </c>
      <c r="E1022" t="s">
        <v>14</v>
      </c>
      <c r="F1022">
        <v>91</v>
      </c>
      <c r="G1022">
        <v>0.207371237458192</v>
      </c>
      <c r="H1022">
        <v>746.53645484949004</v>
      </c>
      <c r="I1022">
        <f t="shared" si="30"/>
        <v>2.07371237458192E-4</v>
      </c>
      <c r="J1022">
        <f t="shared" si="31"/>
        <v>0.74653645484949005</v>
      </c>
      <c r="K1022">
        <v>0.99211879803293701</v>
      </c>
    </row>
    <row r="1023" spans="1:11" x14ac:dyDescent="0.25">
      <c r="A1023" t="s">
        <v>1053</v>
      </c>
      <c r="B1023" t="s">
        <v>979</v>
      </c>
      <c r="C1023" s="1">
        <v>45441</v>
      </c>
      <c r="D1023" t="s">
        <v>43</v>
      </c>
      <c r="E1023" t="s">
        <v>12</v>
      </c>
      <c r="F1023">
        <v>91</v>
      </c>
      <c r="G1023">
        <v>0.389690874343048</v>
      </c>
      <c r="H1023">
        <v>1402.88714763497</v>
      </c>
      <c r="I1023">
        <f t="shared" si="30"/>
        <v>3.8969087434304799E-4</v>
      </c>
      <c r="J1023">
        <f t="shared" si="31"/>
        <v>1.40288714763497</v>
      </c>
      <c r="K1023">
        <v>0.99214521809690204</v>
      </c>
    </row>
    <row r="1024" spans="1:11" x14ac:dyDescent="0.25">
      <c r="A1024" t="s">
        <v>1054</v>
      </c>
      <c r="B1024" t="s">
        <v>979</v>
      </c>
      <c r="C1024" s="1">
        <v>45441</v>
      </c>
      <c r="D1024" t="s">
        <v>43</v>
      </c>
      <c r="E1024" t="s">
        <v>14</v>
      </c>
      <c r="F1024">
        <v>91</v>
      </c>
      <c r="G1024">
        <v>0.373352922439872</v>
      </c>
      <c r="H1024">
        <v>1344.0705207835399</v>
      </c>
      <c r="I1024">
        <f t="shared" si="30"/>
        <v>3.7335292243987202E-4</v>
      </c>
      <c r="J1024">
        <f t="shared" si="31"/>
        <v>1.3440705207835399</v>
      </c>
      <c r="K1024">
        <v>0.99235993754126595</v>
      </c>
    </row>
    <row r="1025" spans="1:11" x14ac:dyDescent="0.25">
      <c r="A1025" t="s">
        <v>1055</v>
      </c>
      <c r="B1025" t="s">
        <v>979</v>
      </c>
      <c r="C1025" s="1">
        <v>45441</v>
      </c>
      <c r="D1025" t="s">
        <v>46</v>
      </c>
      <c r="E1025" t="s">
        <v>12</v>
      </c>
      <c r="F1025">
        <v>91</v>
      </c>
      <c r="G1025">
        <v>0.54847189042840905</v>
      </c>
      <c r="H1025">
        <v>1974.49880554227</v>
      </c>
      <c r="I1025">
        <f t="shared" si="30"/>
        <v>5.4847189042840909E-4</v>
      </c>
      <c r="J1025">
        <f t="shared" si="31"/>
        <v>1.9744988055422701</v>
      </c>
      <c r="K1025">
        <v>0.99456340487540296</v>
      </c>
    </row>
    <row r="1026" spans="1:11" x14ac:dyDescent="0.25">
      <c r="A1026" t="s">
        <v>1056</v>
      </c>
      <c r="B1026" t="s">
        <v>979</v>
      </c>
      <c r="C1026" s="1">
        <v>45441</v>
      </c>
      <c r="D1026" t="s">
        <v>46</v>
      </c>
      <c r="E1026" t="s">
        <v>14</v>
      </c>
      <c r="F1026">
        <v>91</v>
      </c>
      <c r="G1026">
        <v>0.55175919732442602</v>
      </c>
      <c r="H1026">
        <v>1986.33311036793</v>
      </c>
      <c r="I1026">
        <f t="shared" si="30"/>
        <v>5.5175919732442598E-4</v>
      </c>
      <c r="J1026">
        <f t="shared" si="31"/>
        <v>1.98633311036793</v>
      </c>
      <c r="K1026">
        <v>0.99339360037997604</v>
      </c>
    </row>
    <row r="1027" spans="1:11" x14ac:dyDescent="0.25">
      <c r="A1027" t="s">
        <v>1057</v>
      </c>
      <c r="B1027" t="s">
        <v>979</v>
      </c>
      <c r="C1027" s="1">
        <v>45447</v>
      </c>
      <c r="D1027" t="s">
        <v>31</v>
      </c>
      <c r="E1027" t="s">
        <v>12</v>
      </c>
      <c r="F1027">
        <v>151</v>
      </c>
      <c r="G1027">
        <v>0.44296824677588098</v>
      </c>
      <c r="H1027">
        <v>1594.68568839317</v>
      </c>
      <c r="I1027">
        <f t="shared" ref="I1027:I1090" si="32">G1027/1000</f>
        <v>4.42968246775881E-4</v>
      </c>
      <c r="J1027">
        <f t="shared" ref="J1027:J1090" si="33">H1027/1000</f>
        <v>1.5946856883931699</v>
      </c>
      <c r="K1027">
        <v>0.99640277490589801</v>
      </c>
    </row>
    <row r="1028" spans="1:11" x14ac:dyDescent="0.25">
      <c r="A1028" t="s">
        <v>1058</v>
      </c>
      <c r="B1028" t="s">
        <v>979</v>
      </c>
      <c r="C1028" s="1">
        <v>45447</v>
      </c>
      <c r="D1028" t="s">
        <v>31</v>
      </c>
      <c r="E1028" t="s">
        <v>14</v>
      </c>
      <c r="F1028">
        <v>151</v>
      </c>
      <c r="G1028">
        <v>0.42931847333566098</v>
      </c>
      <c r="H1028">
        <v>1545.54650400838</v>
      </c>
      <c r="I1028">
        <f t="shared" si="32"/>
        <v>4.2931847333566096E-4</v>
      </c>
      <c r="J1028">
        <f t="shared" si="33"/>
        <v>1.54554650400838</v>
      </c>
      <c r="K1028">
        <v>0.98512084126923405</v>
      </c>
    </row>
    <row r="1029" spans="1:11" x14ac:dyDescent="0.25">
      <c r="A1029" t="s">
        <v>1059</v>
      </c>
      <c r="B1029" t="s">
        <v>979</v>
      </c>
      <c r="C1029" s="1">
        <v>45447</v>
      </c>
      <c r="D1029" t="s">
        <v>34</v>
      </c>
      <c r="E1029" t="s">
        <v>12</v>
      </c>
      <c r="F1029">
        <v>151</v>
      </c>
      <c r="G1029">
        <v>0.71943987452074598</v>
      </c>
      <c r="H1029">
        <v>2589.9835482746798</v>
      </c>
      <c r="I1029">
        <f t="shared" si="32"/>
        <v>7.1943987452074596E-4</v>
      </c>
      <c r="J1029">
        <f t="shared" si="33"/>
        <v>2.58998354827468</v>
      </c>
      <c r="K1029">
        <v>0.98061344750057999</v>
      </c>
    </row>
    <row r="1030" spans="1:11" x14ac:dyDescent="0.25">
      <c r="A1030" t="s">
        <v>1060</v>
      </c>
      <c r="B1030" t="s">
        <v>979</v>
      </c>
      <c r="C1030" s="1">
        <v>45447</v>
      </c>
      <c r="D1030" t="s">
        <v>34</v>
      </c>
      <c r="E1030" t="s">
        <v>14</v>
      </c>
      <c r="F1030">
        <v>151</v>
      </c>
      <c r="G1030">
        <v>0.67352084349947505</v>
      </c>
      <c r="H1030">
        <v>2424.6750365981102</v>
      </c>
      <c r="I1030">
        <f t="shared" si="32"/>
        <v>6.7352084349947506E-4</v>
      </c>
      <c r="J1030">
        <f t="shared" si="33"/>
        <v>2.42467503659811</v>
      </c>
      <c r="K1030">
        <v>0.98392209454372104</v>
      </c>
    </row>
    <row r="1031" spans="1:11" x14ac:dyDescent="0.25">
      <c r="A1031" t="s">
        <v>1061</v>
      </c>
      <c r="B1031" t="s">
        <v>979</v>
      </c>
      <c r="C1031" s="1">
        <v>45447</v>
      </c>
      <c r="D1031" t="s">
        <v>37</v>
      </c>
      <c r="E1031" t="s">
        <v>12</v>
      </c>
      <c r="F1031">
        <v>132</v>
      </c>
      <c r="G1031">
        <v>0.36905267033535999</v>
      </c>
      <c r="H1031">
        <v>1328.5896132073001</v>
      </c>
      <c r="I1031">
        <f t="shared" si="32"/>
        <v>3.6905267033536E-4</v>
      </c>
      <c r="J1031">
        <f t="shared" si="33"/>
        <v>1.3285896132073001</v>
      </c>
      <c r="K1031">
        <v>0.99390517994189698</v>
      </c>
    </row>
    <row r="1032" spans="1:11" x14ac:dyDescent="0.25">
      <c r="A1032" t="s">
        <v>1062</v>
      </c>
      <c r="B1032" t="s">
        <v>979</v>
      </c>
      <c r="C1032" s="1">
        <v>45447</v>
      </c>
      <c r="D1032" t="s">
        <v>37</v>
      </c>
      <c r="E1032" t="s">
        <v>14</v>
      </c>
      <c r="F1032">
        <v>136</v>
      </c>
      <c r="G1032">
        <v>0.34488998410286698</v>
      </c>
      <c r="H1032">
        <v>1241.6039427703199</v>
      </c>
      <c r="I1032">
        <f t="shared" si="32"/>
        <v>3.4488998410286698E-4</v>
      </c>
      <c r="J1032">
        <f t="shared" si="33"/>
        <v>1.2416039427703198</v>
      </c>
      <c r="K1032">
        <v>0.98583427462973405</v>
      </c>
    </row>
    <row r="1033" spans="1:11" x14ac:dyDescent="0.25">
      <c r="A1033" t="s">
        <v>1063</v>
      </c>
      <c r="B1033" t="s">
        <v>979</v>
      </c>
      <c r="C1033" s="1">
        <v>45447</v>
      </c>
      <c r="D1033" t="s">
        <v>40</v>
      </c>
      <c r="E1033" t="s">
        <v>12</v>
      </c>
      <c r="F1033">
        <v>151</v>
      </c>
      <c r="G1033">
        <v>0.26919449285465002</v>
      </c>
      <c r="H1033">
        <v>969.10017427673904</v>
      </c>
      <c r="I1033">
        <f t="shared" si="32"/>
        <v>2.6919449285465005E-4</v>
      </c>
      <c r="J1033">
        <f t="shared" si="33"/>
        <v>0.969100174276739</v>
      </c>
      <c r="K1033">
        <v>0.991844958220929</v>
      </c>
    </row>
    <row r="1034" spans="1:11" x14ac:dyDescent="0.25">
      <c r="A1034" t="s">
        <v>1064</v>
      </c>
      <c r="B1034" t="s">
        <v>979</v>
      </c>
      <c r="C1034" s="1">
        <v>45447</v>
      </c>
      <c r="D1034" t="s">
        <v>40</v>
      </c>
      <c r="E1034" t="s">
        <v>14</v>
      </c>
      <c r="F1034">
        <v>151</v>
      </c>
      <c r="G1034">
        <v>0.35327657720460098</v>
      </c>
      <c r="H1034">
        <v>1271.79567793656</v>
      </c>
      <c r="I1034">
        <f t="shared" si="32"/>
        <v>3.5327657720460098E-4</v>
      </c>
      <c r="J1034">
        <f t="shared" si="33"/>
        <v>1.27179567793656</v>
      </c>
      <c r="K1034">
        <v>0.97452179535299399</v>
      </c>
    </row>
    <row r="1035" spans="1:11" x14ac:dyDescent="0.25">
      <c r="A1035" t="s">
        <v>1065</v>
      </c>
      <c r="B1035" t="s">
        <v>979</v>
      </c>
      <c r="C1035" s="1">
        <v>45447</v>
      </c>
      <c r="D1035" t="s">
        <v>43</v>
      </c>
      <c r="E1035" t="s">
        <v>12</v>
      </c>
      <c r="F1035">
        <v>140</v>
      </c>
      <c r="G1035">
        <v>0.35138847903570097</v>
      </c>
      <c r="H1035">
        <v>1264.99852452853</v>
      </c>
      <c r="I1035">
        <f t="shared" si="32"/>
        <v>3.5138847903570098E-4</v>
      </c>
      <c r="J1035">
        <f t="shared" si="33"/>
        <v>1.26499852452853</v>
      </c>
      <c r="K1035">
        <v>0.98206610991684595</v>
      </c>
    </row>
    <row r="1036" spans="1:11" x14ac:dyDescent="0.25">
      <c r="A1036" t="s">
        <v>1066</v>
      </c>
      <c r="B1036" t="s">
        <v>979</v>
      </c>
      <c r="C1036" s="1">
        <v>45447</v>
      </c>
      <c r="D1036" t="s">
        <v>43</v>
      </c>
      <c r="E1036" t="s">
        <v>14</v>
      </c>
      <c r="F1036">
        <v>146</v>
      </c>
      <c r="G1036">
        <v>0.404880840107462</v>
      </c>
      <c r="H1036">
        <v>1457.57102438686</v>
      </c>
      <c r="I1036">
        <f t="shared" si="32"/>
        <v>4.0488084010746199E-4</v>
      </c>
      <c r="J1036">
        <f t="shared" si="33"/>
        <v>1.45757102438686</v>
      </c>
      <c r="K1036">
        <v>0.98419309085019202</v>
      </c>
    </row>
    <row r="1037" spans="1:11" x14ac:dyDescent="0.25">
      <c r="A1037" t="s">
        <v>1067</v>
      </c>
      <c r="B1037" t="s">
        <v>979</v>
      </c>
      <c r="C1037" s="1">
        <v>45447</v>
      </c>
      <c r="D1037" t="s">
        <v>46</v>
      </c>
      <c r="E1037" t="s">
        <v>12</v>
      </c>
      <c r="F1037">
        <v>151</v>
      </c>
      <c r="G1037">
        <v>0.67855744161728604</v>
      </c>
      <c r="H1037">
        <v>2442.8067898222298</v>
      </c>
      <c r="I1037">
        <f t="shared" si="32"/>
        <v>6.7855744161728602E-4</v>
      </c>
      <c r="J1037">
        <f t="shared" si="33"/>
        <v>2.4428067898222299</v>
      </c>
      <c r="K1037">
        <v>0.98835880047402502</v>
      </c>
    </row>
    <row r="1038" spans="1:11" x14ac:dyDescent="0.25">
      <c r="A1038" t="s">
        <v>1068</v>
      </c>
      <c r="B1038" t="s">
        <v>979</v>
      </c>
      <c r="C1038" s="1">
        <v>45447</v>
      </c>
      <c r="D1038" t="s">
        <v>46</v>
      </c>
      <c r="E1038" t="s">
        <v>14</v>
      </c>
      <c r="F1038">
        <v>151</v>
      </c>
      <c r="G1038">
        <v>0.521437086092713</v>
      </c>
      <c r="H1038">
        <v>1877.17350993377</v>
      </c>
      <c r="I1038">
        <f t="shared" si="32"/>
        <v>5.2143708609271296E-4</v>
      </c>
      <c r="J1038">
        <f t="shared" si="33"/>
        <v>1.8771735099337701</v>
      </c>
      <c r="K1038">
        <v>0.95829363436449699</v>
      </c>
    </row>
    <row r="1039" spans="1:11" x14ac:dyDescent="0.25">
      <c r="A1039" t="s">
        <v>1069</v>
      </c>
      <c r="B1039" t="s">
        <v>979</v>
      </c>
      <c r="C1039" s="1">
        <v>45454</v>
      </c>
      <c r="D1039" t="s">
        <v>11</v>
      </c>
      <c r="E1039" t="s">
        <v>12</v>
      </c>
      <c r="F1039">
        <v>151</v>
      </c>
      <c r="G1039">
        <v>4.0533261415127102</v>
      </c>
      <c r="H1039">
        <v>14591.9741094458</v>
      </c>
      <c r="I1039">
        <f t="shared" si="32"/>
        <v>4.0533261415127099E-3</v>
      </c>
      <c r="J1039">
        <f t="shared" si="33"/>
        <v>14.5919741094458</v>
      </c>
      <c r="K1039">
        <v>0.99692434836822996</v>
      </c>
    </row>
    <row r="1040" spans="1:11" x14ac:dyDescent="0.25">
      <c r="A1040" t="s">
        <v>1070</v>
      </c>
      <c r="B1040" t="s">
        <v>979</v>
      </c>
      <c r="C1040" s="1">
        <v>45454</v>
      </c>
      <c r="D1040" t="s">
        <v>11</v>
      </c>
      <c r="E1040" t="s">
        <v>14</v>
      </c>
      <c r="F1040">
        <v>151</v>
      </c>
      <c r="G1040">
        <v>4.2167397699546898</v>
      </c>
      <c r="H1040">
        <v>15180.263171836899</v>
      </c>
      <c r="I1040">
        <f t="shared" si="32"/>
        <v>4.21673976995469E-3</v>
      </c>
      <c r="J1040">
        <f t="shared" si="33"/>
        <v>15.180263171836899</v>
      </c>
      <c r="K1040">
        <v>0.99356463126192696</v>
      </c>
    </row>
    <row r="1041" spans="1:11" x14ac:dyDescent="0.25">
      <c r="A1041" t="s">
        <v>1071</v>
      </c>
      <c r="B1041" t="s">
        <v>979</v>
      </c>
      <c r="C1041" s="1">
        <v>45454</v>
      </c>
      <c r="D1041" t="s">
        <v>16</v>
      </c>
      <c r="E1041" t="s">
        <v>12</v>
      </c>
      <c r="F1041">
        <v>151</v>
      </c>
      <c r="G1041">
        <v>5.5639601254792597</v>
      </c>
      <c r="H1041">
        <v>20030.256451725301</v>
      </c>
      <c r="I1041">
        <f t="shared" si="32"/>
        <v>5.5639601254792595E-3</v>
      </c>
      <c r="J1041">
        <f t="shared" si="33"/>
        <v>20.0302564517253</v>
      </c>
      <c r="K1041">
        <v>0.98450472184395499</v>
      </c>
    </row>
    <row r="1042" spans="1:11" x14ac:dyDescent="0.25">
      <c r="A1042" t="s">
        <v>1072</v>
      </c>
      <c r="B1042" t="s">
        <v>979</v>
      </c>
      <c r="C1042" s="1">
        <v>45454</v>
      </c>
      <c r="D1042" t="s">
        <v>16</v>
      </c>
      <c r="E1042" t="s">
        <v>14</v>
      </c>
      <c r="F1042">
        <v>151</v>
      </c>
      <c r="G1042">
        <v>6.0279566399442297</v>
      </c>
      <c r="H1042">
        <v>21700.643903799199</v>
      </c>
      <c r="I1042">
        <f t="shared" si="32"/>
        <v>6.0279566399442297E-3</v>
      </c>
      <c r="J1042">
        <f t="shared" si="33"/>
        <v>21.7006439037992</v>
      </c>
      <c r="K1042">
        <v>0.98735463318125505</v>
      </c>
    </row>
    <row r="1043" spans="1:11" x14ac:dyDescent="0.25">
      <c r="A1043" t="s">
        <v>1073</v>
      </c>
      <c r="B1043" t="s">
        <v>979</v>
      </c>
      <c r="C1043" s="1">
        <v>45454</v>
      </c>
      <c r="D1043" t="s">
        <v>19</v>
      </c>
      <c r="E1043" t="s">
        <v>12</v>
      </c>
      <c r="F1043">
        <v>151</v>
      </c>
      <c r="G1043">
        <v>4.6073973858487296</v>
      </c>
      <c r="H1043">
        <v>16586.630589055399</v>
      </c>
      <c r="I1043">
        <f t="shared" si="32"/>
        <v>4.6073973858487298E-3</v>
      </c>
      <c r="J1043">
        <f t="shared" si="33"/>
        <v>16.5866305890554</v>
      </c>
      <c r="K1043">
        <v>0.99697641112667901</v>
      </c>
    </row>
    <row r="1044" spans="1:11" x14ac:dyDescent="0.25">
      <c r="A1044" t="s">
        <v>1074</v>
      </c>
      <c r="B1044" t="s">
        <v>979</v>
      </c>
      <c r="C1044" s="1">
        <v>45454</v>
      </c>
      <c r="D1044" t="s">
        <v>19</v>
      </c>
      <c r="E1044" t="s">
        <v>14</v>
      </c>
      <c r="F1044">
        <v>151</v>
      </c>
      <c r="G1044">
        <v>4.5852555942837299</v>
      </c>
      <c r="H1044">
        <v>16506.9201394214</v>
      </c>
      <c r="I1044">
        <f t="shared" si="32"/>
        <v>4.5852555942837298E-3</v>
      </c>
      <c r="J1044">
        <f t="shared" si="33"/>
        <v>16.5069201394214</v>
      </c>
      <c r="K1044">
        <v>0.994251817466692</v>
      </c>
    </row>
    <row r="1045" spans="1:11" x14ac:dyDescent="0.25">
      <c r="A1045" t="s">
        <v>1075</v>
      </c>
      <c r="B1045" t="s">
        <v>979</v>
      </c>
      <c r="C1045" s="1">
        <v>45454</v>
      </c>
      <c r="D1045" t="s">
        <v>22</v>
      </c>
      <c r="E1045" t="s">
        <v>12</v>
      </c>
      <c r="F1045">
        <v>151</v>
      </c>
      <c r="G1045">
        <v>6.1368226211223398</v>
      </c>
      <c r="H1045">
        <v>22092.5614360404</v>
      </c>
      <c r="I1045">
        <f t="shared" si="32"/>
        <v>6.1368226211223394E-3</v>
      </c>
      <c r="J1045">
        <f t="shared" si="33"/>
        <v>22.092561436040398</v>
      </c>
      <c r="K1045">
        <v>0.97491763073604099</v>
      </c>
    </row>
    <row r="1046" spans="1:11" x14ac:dyDescent="0.25">
      <c r="A1046" t="s">
        <v>1076</v>
      </c>
      <c r="B1046" t="s">
        <v>979</v>
      </c>
      <c r="C1046" s="1">
        <v>45454</v>
      </c>
      <c r="D1046" t="s">
        <v>22</v>
      </c>
      <c r="E1046" t="s">
        <v>14</v>
      </c>
      <c r="F1046">
        <v>151</v>
      </c>
      <c r="G1046">
        <v>6.9486896131056097</v>
      </c>
      <c r="H1046">
        <v>25015.282607180201</v>
      </c>
      <c r="I1046">
        <f t="shared" si="32"/>
        <v>6.9486896131056098E-3</v>
      </c>
      <c r="J1046">
        <f t="shared" si="33"/>
        <v>25.0152826071802</v>
      </c>
      <c r="K1046">
        <v>0.96741388980437704</v>
      </c>
    </row>
    <row r="1047" spans="1:11" x14ac:dyDescent="0.25">
      <c r="A1047" t="s">
        <v>1077</v>
      </c>
      <c r="B1047" t="s">
        <v>979</v>
      </c>
      <c r="C1047" s="1">
        <v>45454</v>
      </c>
      <c r="D1047" t="s">
        <v>25</v>
      </c>
      <c r="E1047" t="s">
        <v>12</v>
      </c>
      <c r="F1047">
        <v>151</v>
      </c>
      <c r="G1047">
        <v>4.8886485883583202</v>
      </c>
      <c r="H1047">
        <v>17599.134918089901</v>
      </c>
      <c r="I1047">
        <f t="shared" si="32"/>
        <v>4.8886485883583202E-3</v>
      </c>
      <c r="J1047">
        <f t="shared" si="33"/>
        <v>17.599134918089902</v>
      </c>
      <c r="K1047">
        <v>0.99412328623394297</v>
      </c>
    </row>
    <row r="1048" spans="1:11" x14ac:dyDescent="0.25">
      <c r="A1048" t="s">
        <v>1078</v>
      </c>
      <c r="B1048" t="s">
        <v>979</v>
      </c>
      <c r="C1048" s="1">
        <v>45454</v>
      </c>
      <c r="D1048" t="s">
        <v>25</v>
      </c>
      <c r="E1048" t="s">
        <v>14</v>
      </c>
      <c r="F1048">
        <v>151</v>
      </c>
      <c r="G1048">
        <v>4.7632207040780798</v>
      </c>
      <c r="H1048">
        <v>17147.594534681099</v>
      </c>
      <c r="I1048">
        <f t="shared" si="32"/>
        <v>4.76322070407808E-3</v>
      </c>
      <c r="J1048">
        <f t="shared" si="33"/>
        <v>17.147594534681097</v>
      </c>
      <c r="K1048">
        <v>0.98840196623546805</v>
      </c>
    </row>
    <row r="1049" spans="1:11" x14ac:dyDescent="0.25">
      <c r="A1049" t="s">
        <v>1079</v>
      </c>
      <c r="B1049" t="s">
        <v>979</v>
      </c>
      <c r="C1049" s="1">
        <v>45454</v>
      </c>
      <c r="D1049" t="s">
        <v>28</v>
      </c>
      <c r="E1049" t="s">
        <v>12</v>
      </c>
      <c r="F1049">
        <v>151</v>
      </c>
      <c r="G1049">
        <v>5.3147267689090301</v>
      </c>
      <c r="H1049">
        <v>19133.016368072502</v>
      </c>
      <c r="I1049">
        <f t="shared" si="32"/>
        <v>5.3147267689090298E-3</v>
      </c>
      <c r="J1049">
        <f t="shared" si="33"/>
        <v>19.1330163680725</v>
      </c>
      <c r="K1049">
        <v>0.99143315367984797</v>
      </c>
    </row>
    <row r="1050" spans="1:11" x14ac:dyDescent="0.25">
      <c r="A1050" t="s">
        <v>1080</v>
      </c>
      <c r="B1050" t="s">
        <v>979</v>
      </c>
      <c r="C1050" s="1">
        <v>45454</v>
      </c>
      <c r="D1050" t="s">
        <v>28</v>
      </c>
      <c r="E1050" t="s">
        <v>14</v>
      </c>
      <c r="F1050">
        <v>151</v>
      </c>
      <c r="G1050">
        <v>5.2658392122690802</v>
      </c>
      <c r="H1050">
        <v>18957.021164168698</v>
      </c>
      <c r="I1050">
        <f t="shared" si="32"/>
        <v>5.2658392122690804E-3</v>
      </c>
      <c r="J1050">
        <f t="shared" si="33"/>
        <v>18.957021164168697</v>
      </c>
      <c r="K1050">
        <v>0.99066218153888697</v>
      </c>
    </row>
    <row r="1051" spans="1:11" x14ac:dyDescent="0.25">
      <c r="A1051" t="s">
        <v>1081</v>
      </c>
      <c r="B1051" t="s">
        <v>979</v>
      </c>
      <c r="C1051" s="1">
        <v>45461</v>
      </c>
      <c r="D1051" t="s">
        <v>11</v>
      </c>
      <c r="E1051" t="s">
        <v>12</v>
      </c>
      <c r="F1051">
        <v>151</v>
      </c>
      <c r="G1051">
        <v>3.7882738236319198</v>
      </c>
      <c r="H1051">
        <v>13637.785765074899</v>
      </c>
      <c r="I1051">
        <f t="shared" si="32"/>
        <v>3.7882738236319196E-3</v>
      </c>
      <c r="J1051">
        <f t="shared" si="33"/>
        <v>13.637785765074899</v>
      </c>
      <c r="K1051">
        <v>0.95178086175852605</v>
      </c>
    </row>
    <row r="1052" spans="1:11" x14ac:dyDescent="0.25">
      <c r="A1052" t="s">
        <v>1082</v>
      </c>
      <c r="B1052" t="s">
        <v>979</v>
      </c>
      <c r="C1052" s="1">
        <v>45461</v>
      </c>
      <c r="D1052" t="s">
        <v>11</v>
      </c>
      <c r="E1052" t="s">
        <v>14</v>
      </c>
      <c r="F1052">
        <v>151</v>
      </c>
      <c r="G1052">
        <v>2.40477856395957</v>
      </c>
      <c r="H1052">
        <v>8657.2028302544404</v>
      </c>
      <c r="I1052">
        <f t="shared" si="32"/>
        <v>2.4047785639595702E-3</v>
      </c>
      <c r="J1052">
        <f t="shared" si="33"/>
        <v>8.657202830254441</v>
      </c>
      <c r="K1052">
        <v>0.94805638633093703</v>
      </c>
    </row>
    <row r="1053" spans="1:11" x14ac:dyDescent="0.25">
      <c r="A1053" t="s">
        <v>1083</v>
      </c>
      <c r="B1053" t="s">
        <v>979</v>
      </c>
      <c r="C1053" s="1">
        <v>45461</v>
      </c>
      <c r="D1053" t="s">
        <v>16</v>
      </c>
      <c r="E1053" t="s">
        <v>12</v>
      </c>
      <c r="F1053">
        <v>151</v>
      </c>
      <c r="G1053">
        <v>4.24506253049843</v>
      </c>
      <c r="H1053">
        <v>15282.225109794401</v>
      </c>
      <c r="I1053">
        <f t="shared" si="32"/>
        <v>4.2450625304984299E-3</v>
      </c>
      <c r="J1053">
        <f t="shared" si="33"/>
        <v>15.282225109794402</v>
      </c>
      <c r="K1053">
        <v>0.98463615400565996</v>
      </c>
    </row>
    <row r="1054" spans="1:11" x14ac:dyDescent="0.25">
      <c r="A1054" t="s">
        <v>1084</v>
      </c>
      <c r="B1054" t="s">
        <v>979</v>
      </c>
      <c r="C1054" s="1">
        <v>45461</v>
      </c>
      <c r="D1054" t="s">
        <v>16</v>
      </c>
      <c r="E1054" t="s">
        <v>14</v>
      </c>
      <c r="F1054">
        <v>151</v>
      </c>
      <c r="G1054">
        <v>3.4652175322412</v>
      </c>
      <c r="H1054">
        <v>12474.7831160683</v>
      </c>
      <c r="I1054">
        <f t="shared" si="32"/>
        <v>3.4652175322411999E-3</v>
      </c>
      <c r="J1054">
        <f t="shared" si="33"/>
        <v>12.4747831160683</v>
      </c>
      <c r="K1054">
        <v>0.950737917376963</v>
      </c>
    </row>
    <row r="1055" spans="1:11" x14ac:dyDescent="0.25">
      <c r="A1055" t="s">
        <v>1085</v>
      </c>
      <c r="B1055" t="s">
        <v>979</v>
      </c>
      <c r="C1055" s="1">
        <v>45461</v>
      </c>
      <c r="D1055" t="s">
        <v>19</v>
      </c>
      <c r="E1055" t="s">
        <v>12</v>
      </c>
      <c r="F1055">
        <v>151</v>
      </c>
      <c r="G1055">
        <v>2.2248749390031399</v>
      </c>
      <c r="H1055">
        <v>8009.5497804113002</v>
      </c>
      <c r="I1055">
        <f t="shared" si="32"/>
        <v>2.2248749390031399E-3</v>
      </c>
      <c r="J1055">
        <f t="shared" si="33"/>
        <v>8.0095497804112998</v>
      </c>
      <c r="K1055">
        <v>0.96212781070142195</v>
      </c>
    </row>
    <row r="1056" spans="1:11" x14ac:dyDescent="0.25">
      <c r="A1056" t="s">
        <v>1086</v>
      </c>
      <c r="B1056" t="s">
        <v>979</v>
      </c>
      <c r="C1056" s="1">
        <v>45461</v>
      </c>
      <c r="D1056" t="s">
        <v>19</v>
      </c>
      <c r="E1056" t="s">
        <v>14</v>
      </c>
      <c r="F1056">
        <v>151</v>
      </c>
      <c r="G1056">
        <v>2.8975286859532998</v>
      </c>
      <c r="H1056">
        <v>10431.1032694319</v>
      </c>
      <c r="I1056">
        <f t="shared" si="32"/>
        <v>2.8975286859532997E-3</v>
      </c>
      <c r="J1056">
        <f t="shared" si="33"/>
        <v>10.431103269431899</v>
      </c>
      <c r="K1056">
        <v>0.99066301342475904</v>
      </c>
    </row>
    <row r="1057" spans="1:11" x14ac:dyDescent="0.25">
      <c r="A1057" t="s">
        <v>1087</v>
      </c>
      <c r="B1057" t="s">
        <v>979</v>
      </c>
      <c r="C1057" s="1">
        <v>45461</v>
      </c>
      <c r="D1057" t="s">
        <v>22</v>
      </c>
      <c r="E1057" t="s">
        <v>12</v>
      </c>
      <c r="F1057">
        <v>151</v>
      </c>
      <c r="G1057">
        <v>3.9921715928895001</v>
      </c>
      <c r="H1057">
        <v>14371.817734402201</v>
      </c>
      <c r="I1057">
        <f t="shared" si="32"/>
        <v>3.9921715928894997E-3</v>
      </c>
      <c r="J1057">
        <f t="shared" si="33"/>
        <v>14.371817734402201</v>
      </c>
      <c r="K1057">
        <v>0.98662773067371801</v>
      </c>
    </row>
    <row r="1058" spans="1:11" x14ac:dyDescent="0.25">
      <c r="A1058" t="s">
        <v>1088</v>
      </c>
      <c r="B1058" t="s">
        <v>979</v>
      </c>
      <c r="C1058" s="1">
        <v>45461</v>
      </c>
      <c r="D1058" t="s">
        <v>22</v>
      </c>
      <c r="E1058" t="s">
        <v>14</v>
      </c>
      <c r="F1058">
        <v>151</v>
      </c>
      <c r="G1058">
        <v>5.5262155106308901</v>
      </c>
      <c r="H1058">
        <v>19894.3758382712</v>
      </c>
      <c r="I1058">
        <f t="shared" si="32"/>
        <v>5.5262155106308901E-3</v>
      </c>
      <c r="J1058">
        <f t="shared" si="33"/>
        <v>19.894375838271202</v>
      </c>
      <c r="K1058">
        <v>0.98457248482995696</v>
      </c>
    </row>
    <row r="1059" spans="1:11" x14ac:dyDescent="0.25">
      <c r="A1059" t="s">
        <v>1089</v>
      </c>
      <c r="B1059" t="s">
        <v>979</v>
      </c>
      <c r="C1059" s="1">
        <v>45461</v>
      </c>
      <c r="D1059" t="s">
        <v>25</v>
      </c>
      <c r="E1059" t="s">
        <v>12</v>
      </c>
      <c r="F1059">
        <v>151</v>
      </c>
      <c r="G1059">
        <v>2.7458764726385501</v>
      </c>
      <c r="H1059">
        <v>9885.1553014987694</v>
      </c>
      <c r="I1059">
        <f t="shared" si="32"/>
        <v>2.7458764726385502E-3</v>
      </c>
      <c r="J1059">
        <f t="shared" si="33"/>
        <v>9.8851553014987701</v>
      </c>
      <c r="K1059">
        <v>0.97981530531448302</v>
      </c>
    </row>
    <row r="1060" spans="1:11" x14ac:dyDescent="0.25">
      <c r="A1060" t="s">
        <v>1090</v>
      </c>
      <c r="B1060" t="s">
        <v>979</v>
      </c>
      <c r="C1060" s="1">
        <v>45461</v>
      </c>
      <c r="D1060" t="s">
        <v>25</v>
      </c>
      <c r="E1060" t="s">
        <v>14</v>
      </c>
      <c r="F1060">
        <v>151</v>
      </c>
      <c r="G1060">
        <v>5.3669392471244297</v>
      </c>
      <c r="H1060">
        <v>19320.981289647902</v>
      </c>
      <c r="I1060">
        <f t="shared" si="32"/>
        <v>5.3669392471244297E-3</v>
      </c>
      <c r="J1060">
        <f t="shared" si="33"/>
        <v>19.3209812896479</v>
      </c>
      <c r="K1060">
        <v>0.97687725115541502</v>
      </c>
    </row>
    <row r="1061" spans="1:11" x14ac:dyDescent="0.25">
      <c r="A1061" t="s">
        <v>1091</v>
      </c>
      <c r="B1061" t="s">
        <v>979</v>
      </c>
      <c r="C1061" s="1">
        <v>45461</v>
      </c>
      <c r="D1061" t="s">
        <v>28</v>
      </c>
      <c r="E1061" t="s">
        <v>12</v>
      </c>
      <c r="F1061">
        <v>151</v>
      </c>
      <c r="G1061">
        <v>2.9059847333565698</v>
      </c>
      <c r="H1061">
        <v>10461.5450400836</v>
      </c>
      <c r="I1061">
        <f t="shared" si="32"/>
        <v>2.9059847333565698E-3</v>
      </c>
      <c r="J1061">
        <f t="shared" si="33"/>
        <v>10.4615450400836</v>
      </c>
      <c r="K1061">
        <v>0.93906036402807402</v>
      </c>
    </row>
    <row r="1062" spans="1:11" x14ac:dyDescent="0.25">
      <c r="A1062" t="s">
        <v>1092</v>
      </c>
      <c r="B1062" t="s">
        <v>979</v>
      </c>
      <c r="C1062" s="1">
        <v>45461</v>
      </c>
      <c r="D1062" t="s">
        <v>28</v>
      </c>
      <c r="E1062" t="s">
        <v>14</v>
      </c>
      <c r="F1062">
        <v>151</v>
      </c>
      <c r="G1062">
        <v>3.16494112931335</v>
      </c>
      <c r="H1062">
        <v>11393.788065528101</v>
      </c>
      <c r="I1062">
        <f t="shared" si="32"/>
        <v>3.1649411293133501E-3</v>
      </c>
      <c r="J1062">
        <f t="shared" si="33"/>
        <v>11.393788065528101</v>
      </c>
      <c r="K1062">
        <v>0.93412661933593699</v>
      </c>
    </row>
    <row r="1063" spans="1:11" x14ac:dyDescent="0.25">
      <c r="A1063" t="s">
        <v>1093</v>
      </c>
      <c r="B1063" t="s">
        <v>979</v>
      </c>
      <c r="C1063" s="1">
        <v>45483</v>
      </c>
      <c r="D1063" t="s">
        <v>11</v>
      </c>
      <c r="E1063" t="s">
        <v>12</v>
      </c>
      <c r="F1063">
        <v>151</v>
      </c>
      <c r="G1063">
        <v>4.0891654234925099</v>
      </c>
      <c r="H1063">
        <v>14720.995524573</v>
      </c>
      <c r="I1063">
        <f t="shared" si="32"/>
        <v>4.0891654234925098E-3</v>
      </c>
      <c r="J1063">
        <f t="shared" si="33"/>
        <v>14.720995524573</v>
      </c>
      <c r="K1063">
        <v>0.99883877480260197</v>
      </c>
    </row>
    <row r="1064" spans="1:11" x14ac:dyDescent="0.25">
      <c r="A1064" t="s">
        <v>1094</v>
      </c>
      <c r="B1064" t="s">
        <v>979</v>
      </c>
      <c r="C1064" s="1">
        <v>45483</v>
      </c>
      <c r="D1064" t="s">
        <v>11</v>
      </c>
      <c r="E1064" t="s">
        <v>14</v>
      </c>
      <c r="F1064">
        <v>151</v>
      </c>
      <c r="G1064">
        <v>3.9206031369815202</v>
      </c>
      <c r="H1064">
        <v>14114.171293133501</v>
      </c>
      <c r="I1064">
        <f t="shared" si="32"/>
        <v>3.9206031369815198E-3</v>
      </c>
      <c r="J1064">
        <f t="shared" si="33"/>
        <v>14.1141712931335</v>
      </c>
      <c r="K1064">
        <v>0.99163718862471295</v>
      </c>
    </row>
    <row r="1065" spans="1:11" x14ac:dyDescent="0.25">
      <c r="A1065" t="s">
        <v>1095</v>
      </c>
      <c r="B1065" t="s">
        <v>979</v>
      </c>
      <c r="C1065" s="1">
        <v>45483</v>
      </c>
      <c r="D1065" t="s">
        <v>16</v>
      </c>
      <c r="E1065" t="s">
        <v>12</v>
      </c>
      <c r="F1065">
        <v>151</v>
      </c>
      <c r="G1065">
        <v>5.6238225862669902</v>
      </c>
      <c r="H1065">
        <v>20245.7613105612</v>
      </c>
      <c r="I1065">
        <f t="shared" si="32"/>
        <v>5.6238225862669904E-3</v>
      </c>
      <c r="J1065">
        <f t="shared" si="33"/>
        <v>20.2457613105612</v>
      </c>
      <c r="K1065">
        <v>0.99421006754403995</v>
      </c>
    </row>
    <row r="1066" spans="1:11" x14ac:dyDescent="0.25">
      <c r="A1066" t="s">
        <v>1096</v>
      </c>
      <c r="B1066" t="s">
        <v>979</v>
      </c>
      <c r="C1066" s="1">
        <v>45483</v>
      </c>
      <c r="D1066" t="s">
        <v>16</v>
      </c>
      <c r="E1066" t="s">
        <v>14</v>
      </c>
      <c r="F1066">
        <v>151</v>
      </c>
      <c r="G1066">
        <v>4.6567655629139004</v>
      </c>
      <c r="H1066">
        <v>16764.356026490001</v>
      </c>
      <c r="I1066">
        <f t="shared" si="32"/>
        <v>4.6567655629139006E-3</v>
      </c>
      <c r="J1066">
        <f t="shared" si="33"/>
        <v>16.764356026489999</v>
      </c>
      <c r="K1066">
        <v>0.98756542478992804</v>
      </c>
    </row>
    <row r="1067" spans="1:11" x14ac:dyDescent="0.25">
      <c r="A1067" t="s">
        <v>1097</v>
      </c>
      <c r="B1067" t="s">
        <v>979</v>
      </c>
      <c r="C1067" s="1">
        <v>45483</v>
      </c>
      <c r="D1067" t="s">
        <v>19</v>
      </c>
      <c r="E1067" t="s">
        <v>12</v>
      </c>
      <c r="F1067">
        <v>151</v>
      </c>
      <c r="G1067">
        <v>4.3776836528407097</v>
      </c>
      <c r="H1067">
        <v>15759.6611502265</v>
      </c>
      <c r="I1067">
        <f t="shared" si="32"/>
        <v>4.3776836528407097E-3</v>
      </c>
      <c r="J1067">
        <f t="shared" si="33"/>
        <v>15.759661150226501</v>
      </c>
      <c r="K1067">
        <v>0.99655583770487799</v>
      </c>
    </row>
    <row r="1068" spans="1:11" x14ac:dyDescent="0.25">
      <c r="A1068" t="s">
        <v>1098</v>
      </c>
      <c r="B1068" t="s">
        <v>979</v>
      </c>
      <c r="C1068" s="1">
        <v>45483</v>
      </c>
      <c r="D1068" t="s">
        <v>19</v>
      </c>
      <c r="E1068" t="s">
        <v>14</v>
      </c>
      <c r="F1068">
        <v>151</v>
      </c>
      <c r="G1068">
        <v>3.5376200418264201</v>
      </c>
      <c r="H1068">
        <v>12735.4321505751</v>
      </c>
      <c r="I1068">
        <f t="shared" si="32"/>
        <v>3.5376200418264199E-3</v>
      </c>
      <c r="J1068">
        <f t="shared" si="33"/>
        <v>12.7354321505751</v>
      </c>
      <c r="K1068">
        <v>0.99366783936736602</v>
      </c>
    </row>
    <row r="1069" spans="1:11" x14ac:dyDescent="0.25">
      <c r="A1069" t="s">
        <v>1099</v>
      </c>
      <c r="B1069" t="s">
        <v>979</v>
      </c>
      <c r="C1069" s="1">
        <v>45483</v>
      </c>
      <c r="D1069" t="s">
        <v>22</v>
      </c>
      <c r="E1069" t="s">
        <v>12</v>
      </c>
      <c r="F1069">
        <v>151</v>
      </c>
      <c r="G1069">
        <v>8.6767381666085797</v>
      </c>
      <c r="H1069">
        <v>31236.257399790898</v>
      </c>
      <c r="I1069">
        <f t="shared" si="32"/>
        <v>8.6767381666085792E-3</v>
      </c>
      <c r="J1069">
        <f t="shared" si="33"/>
        <v>31.236257399790897</v>
      </c>
      <c r="K1069">
        <v>0.97411404362739196</v>
      </c>
    </row>
    <row r="1070" spans="1:11" x14ac:dyDescent="0.25">
      <c r="A1070" t="s">
        <v>1100</v>
      </c>
      <c r="B1070" t="s">
        <v>979</v>
      </c>
      <c r="C1070" s="1">
        <v>45483</v>
      </c>
      <c r="D1070" t="s">
        <v>22</v>
      </c>
      <c r="E1070" t="s">
        <v>14</v>
      </c>
      <c r="F1070">
        <v>151</v>
      </c>
      <c r="G1070">
        <v>6.4015325200418296</v>
      </c>
      <c r="H1070">
        <v>23045.5170721506</v>
      </c>
      <c r="I1070">
        <f t="shared" si="32"/>
        <v>6.4015325200418296E-3</v>
      </c>
      <c r="J1070">
        <f t="shared" si="33"/>
        <v>23.045517072150599</v>
      </c>
      <c r="K1070">
        <v>0.98034385371013499</v>
      </c>
    </row>
    <row r="1071" spans="1:11" x14ac:dyDescent="0.25">
      <c r="A1071" t="s">
        <v>1101</v>
      </c>
      <c r="B1071" t="s">
        <v>979</v>
      </c>
      <c r="C1071" s="1">
        <v>45483</v>
      </c>
      <c r="D1071" t="s">
        <v>25</v>
      </c>
      <c r="E1071" t="s">
        <v>12</v>
      </c>
      <c r="F1071">
        <v>151</v>
      </c>
      <c r="G1071">
        <v>5.0334969327291699</v>
      </c>
      <c r="H1071">
        <v>18120.588957824999</v>
      </c>
      <c r="I1071">
        <f t="shared" si="32"/>
        <v>5.0334969327291701E-3</v>
      </c>
      <c r="J1071">
        <f t="shared" si="33"/>
        <v>18.120588957824999</v>
      </c>
      <c r="K1071">
        <v>0.99030558709222005</v>
      </c>
    </row>
    <row r="1072" spans="1:11" x14ac:dyDescent="0.25">
      <c r="A1072" t="s">
        <v>1102</v>
      </c>
      <c r="B1072" t="s">
        <v>979</v>
      </c>
      <c r="C1072" s="1">
        <v>45483</v>
      </c>
      <c r="D1072" t="s">
        <v>25</v>
      </c>
      <c r="E1072" t="s">
        <v>14</v>
      </c>
      <c r="F1072">
        <v>151</v>
      </c>
      <c r="G1072">
        <v>4.6183983617985298</v>
      </c>
      <c r="H1072">
        <v>16626.2341024747</v>
      </c>
      <c r="I1072">
        <f t="shared" si="32"/>
        <v>4.6183983617985296E-3</v>
      </c>
      <c r="J1072">
        <f t="shared" si="33"/>
        <v>16.626234102474701</v>
      </c>
      <c r="K1072">
        <v>0.97841802427181401</v>
      </c>
    </row>
    <row r="1073" spans="1:11" x14ac:dyDescent="0.25">
      <c r="A1073" t="s">
        <v>1103</v>
      </c>
      <c r="B1073" t="s">
        <v>979</v>
      </c>
      <c r="C1073" s="1">
        <v>45483</v>
      </c>
      <c r="D1073" t="s">
        <v>28</v>
      </c>
      <c r="E1073" t="s">
        <v>12</v>
      </c>
      <c r="F1073">
        <v>151</v>
      </c>
      <c r="G1073">
        <v>7.7343026141512699</v>
      </c>
      <c r="H1073">
        <v>27843.4894109446</v>
      </c>
      <c r="I1073">
        <f t="shared" si="32"/>
        <v>7.73430261415127E-3</v>
      </c>
      <c r="J1073">
        <f t="shared" si="33"/>
        <v>27.843489410944599</v>
      </c>
      <c r="K1073">
        <v>0.84392830313138001</v>
      </c>
    </row>
    <row r="1074" spans="1:11" x14ac:dyDescent="0.25">
      <c r="A1074" t="s">
        <v>1104</v>
      </c>
      <c r="B1074" t="s">
        <v>979</v>
      </c>
      <c r="C1074" s="1">
        <v>45483</v>
      </c>
      <c r="D1074" t="s">
        <v>28</v>
      </c>
      <c r="E1074" t="s">
        <v>14</v>
      </c>
      <c r="F1074">
        <v>151</v>
      </c>
      <c r="G1074">
        <v>4.6889088184036201</v>
      </c>
      <c r="H1074">
        <v>16880.071746253001</v>
      </c>
      <c r="I1074">
        <f t="shared" si="32"/>
        <v>4.6889088184036204E-3</v>
      </c>
      <c r="J1074">
        <f t="shared" si="33"/>
        <v>16.880071746253002</v>
      </c>
      <c r="K1074">
        <v>0.98691833379165494</v>
      </c>
    </row>
    <row r="1075" spans="1:11" x14ac:dyDescent="0.25">
      <c r="A1075" t="s">
        <v>1105</v>
      </c>
      <c r="B1075" t="s">
        <v>979</v>
      </c>
      <c r="C1075" s="1">
        <v>45490</v>
      </c>
      <c r="D1075" t="s">
        <v>11</v>
      </c>
      <c r="E1075" t="s">
        <v>12</v>
      </c>
      <c r="F1075">
        <v>151</v>
      </c>
      <c r="G1075">
        <v>5.1635349250609996</v>
      </c>
      <c r="H1075">
        <v>18588.725730219601</v>
      </c>
      <c r="I1075">
        <f t="shared" si="32"/>
        <v>5.163534925061E-3</v>
      </c>
      <c r="J1075">
        <f t="shared" si="33"/>
        <v>18.588725730219601</v>
      </c>
      <c r="K1075">
        <v>0.973568691864651</v>
      </c>
    </row>
    <row r="1076" spans="1:11" x14ac:dyDescent="0.25">
      <c r="A1076" t="s">
        <v>1106</v>
      </c>
      <c r="B1076" t="s">
        <v>979</v>
      </c>
      <c r="C1076" s="1">
        <v>45490</v>
      </c>
      <c r="D1076" t="s">
        <v>11</v>
      </c>
      <c r="E1076" t="s">
        <v>14</v>
      </c>
      <c r="F1076">
        <v>151</v>
      </c>
      <c r="G1076">
        <v>5.6632294876263503</v>
      </c>
      <c r="H1076">
        <v>20387.6261554548</v>
      </c>
      <c r="I1076">
        <f t="shared" si="32"/>
        <v>5.6632294876263504E-3</v>
      </c>
      <c r="J1076">
        <f t="shared" si="33"/>
        <v>20.3876261554548</v>
      </c>
      <c r="K1076">
        <v>0.97246245057789504</v>
      </c>
    </row>
    <row r="1077" spans="1:11" x14ac:dyDescent="0.25">
      <c r="A1077" t="s">
        <v>1107</v>
      </c>
      <c r="B1077" t="s">
        <v>979</v>
      </c>
      <c r="C1077" s="1">
        <v>45490</v>
      </c>
      <c r="D1077" t="s">
        <v>16</v>
      </c>
      <c r="E1077" t="s">
        <v>12</v>
      </c>
      <c r="F1077">
        <v>151</v>
      </c>
      <c r="G1077">
        <v>7.2698796444754201</v>
      </c>
      <c r="H1077">
        <v>26171.566720111499</v>
      </c>
      <c r="I1077">
        <f t="shared" si="32"/>
        <v>7.26987964447542E-3</v>
      </c>
      <c r="J1077">
        <f t="shared" si="33"/>
        <v>26.1715667201115</v>
      </c>
      <c r="K1077">
        <v>0.85449877725210499</v>
      </c>
    </row>
    <row r="1078" spans="1:11" x14ac:dyDescent="0.25">
      <c r="A1078" t="s">
        <v>1108</v>
      </c>
      <c r="B1078" t="s">
        <v>979</v>
      </c>
      <c r="C1078" s="1">
        <v>45490</v>
      </c>
      <c r="D1078" t="s">
        <v>16</v>
      </c>
      <c r="E1078" t="s">
        <v>14</v>
      </c>
      <c r="F1078">
        <v>151</v>
      </c>
      <c r="G1078">
        <v>14.715945869641001</v>
      </c>
      <c r="H1078">
        <v>52977.405130707499</v>
      </c>
      <c r="I1078">
        <f t="shared" si="32"/>
        <v>1.4715945869641001E-2</v>
      </c>
      <c r="J1078">
        <f t="shared" si="33"/>
        <v>52.977405130707496</v>
      </c>
      <c r="K1078">
        <v>0.90204035832053298</v>
      </c>
    </row>
    <row r="1079" spans="1:11" x14ac:dyDescent="0.25">
      <c r="A1079" t="s">
        <v>1109</v>
      </c>
      <c r="B1079" t="s">
        <v>979</v>
      </c>
      <c r="C1079" s="1">
        <v>45490</v>
      </c>
      <c r="D1079" t="s">
        <v>19</v>
      </c>
      <c r="E1079" t="s">
        <v>12</v>
      </c>
      <c r="F1079">
        <v>151</v>
      </c>
      <c r="G1079">
        <v>4.0447964796096203</v>
      </c>
      <c r="H1079">
        <v>14561.2673265946</v>
      </c>
      <c r="I1079">
        <f t="shared" si="32"/>
        <v>4.0447964796096201E-3</v>
      </c>
      <c r="J1079">
        <f t="shared" si="33"/>
        <v>14.561267326594599</v>
      </c>
      <c r="K1079">
        <v>0.97086443754798801</v>
      </c>
    </row>
    <row r="1080" spans="1:11" x14ac:dyDescent="0.25">
      <c r="A1080" t="s">
        <v>1110</v>
      </c>
      <c r="B1080" t="s">
        <v>979</v>
      </c>
      <c r="C1080" s="1">
        <v>45490</v>
      </c>
      <c r="D1080" t="s">
        <v>19</v>
      </c>
      <c r="E1080" t="s">
        <v>14</v>
      </c>
      <c r="F1080">
        <v>151</v>
      </c>
      <c r="G1080">
        <v>5.5191871732310904</v>
      </c>
      <c r="H1080">
        <v>19869.073823631901</v>
      </c>
      <c r="I1080">
        <f t="shared" si="32"/>
        <v>5.5191871732310901E-3</v>
      </c>
      <c r="J1080">
        <f t="shared" si="33"/>
        <v>19.869073823631901</v>
      </c>
      <c r="K1080">
        <v>0.98819396236606105</v>
      </c>
    </row>
    <row r="1081" spans="1:11" x14ac:dyDescent="0.25">
      <c r="A1081" t="s">
        <v>1111</v>
      </c>
      <c r="B1081" t="s">
        <v>979</v>
      </c>
      <c r="C1081" s="1">
        <v>45490</v>
      </c>
      <c r="D1081" t="s">
        <v>22</v>
      </c>
      <c r="E1081" t="s">
        <v>12</v>
      </c>
      <c r="F1081">
        <v>151</v>
      </c>
      <c r="G1081">
        <v>7.6163689090275399</v>
      </c>
      <c r="H1081">
        <v>27418.9280724991</v>
      </c>
      <c r="I1081">
        <f t="shared" si="32"/>
        <v>7.61636890902754E-3</v>
      </c>
      <c r="J1081">
        <f t="shared" si="33"/>
        <v>27.418928072499099</v>
      </c>
      <c r="K1081">
        <v>0.96292763500630196</v>
      </c>
    </row>
    <row r="1082" spans="1:11" x14ac:dyDescent="0.25">
      <c r="A1082" t="s">
        <v>1112</v>
      </c>
      <c r="B1082" t="s">
        <v>979</v>
      </c>
      <c r="C1082" s="1">
        <v>45490</v>
      </c>
      <c r="D1082" t="s">
        <v>22</v>
      </c>
      <c r="E1082" t="s">
        <v>14</v>
      </c>
      <c r="F1082">
        <v>151</v>
      </c>
      <c r="G1082">
        <v>5.7942288253746899</v>
      </c>
      <c r="H1082">
        <v>20859.223771348901</v>
      </c>
      <c r="I1082">
        <f t="shared" si="32"/>
        <v>5.7942288253746898E-3</v>
      </c>
      <c r="J1082">
        <f t="shared" si="33"/>
        <v>20.859223771348901</v>
      </c>
      <c r="K1082">
        <v>0.97867524754771196</v>
      </c>
    </row>
    <row r="1083" spans="1:11" x14ac:dyDescent="0.25">
      <c r="A1083" t="s">
        <v>1113</v>
      </c>
      <c r="B1083" t="s">
        <v>979</v>
      </c>
      <c r="C1083" s="1">
        <v>45490</v>
      </c>
      <c r="D1083" t="s">
        <v>25</v>
      </c>
      <c r="E1083" t="s">
        <v>12</v>
      </c>
      <c r="F1083">
        <v>151</v>
      </c>
      <c r="G1083">
        <v>6.5051067967933101</v>
      </c>
      <c r="H1083">
        <v>23418.384468455901</v>
      </c>
      <c r="I1083">
        <f t="shared" si="32"/>
        <v>6.5051067967933102E-3</v>
      </c>
      <c r="J1083">
        <f t="shared" si="33"/>
        <v>23.418384468455901</v>
      </c>
      <c r="K1083">
        <v>0.89664059981456801</v>
      </c>
    </row>
    <row r="1084" spans="1:11" x14ac:dyDescent="0.25">
      <c r="A1084" t="s">
        <v>1114</v>
      </c>
      <c r="B1084" t="s">
        <v>979</v>
      </c>
      <c r="C1084" s="1">
        <v>45490</v>
      </c>
      <c r="D1084" t="s">
        <v>25</v>
      </c>
      <c r="E1084" t="s">
        <v>14</v>
      </c>
      <c r="F1084">
        <v>149</v>
      </c>
      <c r="G1084">
        <v>5.1555726654332403</v>
      </c>
      <c r="H1084">
        <v>18560.061595559699</v>
      </c>
      <c r="I1084">
        <f t="shared" si="32"/>
        <v>5.1555726654332404E-3</v>
      </c>
      <c r="J1084">
        <f t="shared" si="33"/>
        <v>18.560061595559699</v>
      </c>
      <c r="K1084">
        <v>0.93280049407695498</v>
      </c>
    </row>
    <row r="1085" spans="1:11" x14ac:dyDescent="0.25">
      <c r="A1085" t="s">
        <v>1115</v>
      </c>
      <c r="B1085" t="s">
        <v>979</v>
      </c>
      <c r="C1085" s="1">
        <v>45490</v>
      </c>
      <c r="D1085" t="s">
        <v>28</v>
      </c>
      <c r="E1085" t="s">
        <v>12</v>
      </c>
      <c r="F1085">
        <v>151</v>
      </c>
      <c r="G1085">
        <v>2.94336371558034</v>
      </c>
      <c r="H1085">
        <v>10596.1093760892</v>
      </c>
      <c r="I1085">
        <f t="shared" si="32"/>
        <v>2.9433637155803398E-3</v>
      </c>
      <c r="J1085">
        <f t="shared" si="33"/>
        <v>10.596109376089199</v>
      </c>
      <c r="K1085">
        <v>0.96360038941409099</v>
      </c>
    </row>
    <row r="1086" spans="1:11" x14ac:dyDescent="0.25">
      <c r="A1086" t="s">
        <v>1116</v>
      </c>
      <c r="B1086" t="s">
        <v>979</v>
      </c>
      <c r="C1086" s="1">
        <v>45490</v>
      </c>
      <c r="D1086" t="s">
        <v>28</v>
      </c>
      <c r="E1086" t="s">
        <v>14</v>
      </c>
      <c r="F1086">
        <v>151</v>
      </c>
      <c r="G1086">
        <v>4.0681910073196299</v>
      </c>
      <c r="H1086">
        <v>14645.487626350699</v>
      </c>
      <c r="I1086">
        <f t="shared" si="32"/>
        <v>4.0681910073196298E-3</v>
      </c>
      <c r="J1086">
        <f t="shared" si="33"/>
        <v>14.645487626350699</v>
      </c>
      <c r="K1086">
        <v>0.96723130431980597</v>
      </c>
    </row>
    <row r="1087" spans="1:11" x14ac:dyDescent="0.25">
      <c r="A1087" t="s">
        <v>1117</v>
      </c>
      <c r="B1087" t="s">
        <v>979</v>
      </c>
      <c r="C1087" s="1">
        <v>45497</v>
      </c>
      <c r="D1087" t="s">
        <v>31</v>
      </c>
      <c r="E1087" t="s">
        <v>12</v>
      </c>
      <c r="F1087">
        <v>151</v>
      </c>
      <c r="G1087">
        <v>3.6551465667479901</v>
      </c>
      <c r="H1087">
        <v>13158.527640292799</v>
      </c>
      <c r="I1087">
        <f t="shared" si="32"/>
        <v>3.6551465667479903E-3</v>
      </c>
      <c r="J1087">
        <f t="shared" si="33"/>
        <v>13.1585276402928</v>
      </c>
      <c r="K1087">
        <v>0.953787774674969</v>
      </c>
    </row>
    <row r="1088" spans="1:11" x14ac:dyDescent="0.25">
      <c r="A1088" t="s">
        <v>1118</v>
      </c>
      <c r="B1088" t="s">
        <v>979</v>
      </c>
      <c r="C1088" s="1">
        <v>45497</v>
      </c>
      <c r="D1088" t="s">
        <v>31</v>
      </c>
      <c r="E1088" t="s">
        <v>14</v>
      </c>
      <c r="F1088">
        <v>151</v>
      </c>
      <c r="G1088">
        <v>2.7082242593238099</v>
      </c>
      <c r="H1088">
        <v>9749.6073335657002</v>
      </c>
      <c r="I1088">
        <f t="shared" si="32"/>
        <v>2.7082242593238098E-3</v>
      </c>
      <c r="J1088">
        <f t="shared" si="33"/>
        <v>9.7496073335657005</v>
      </c>
      <c r="K1088">
        <v>0.940844969574821</v>
      </c>
    </row>
    <row r="1089" spans="1:11" x14ac:dyDescent="0.25">
      <c r="A1089" t="s">
        <v>1119</v>
      </c>
      <c r="B1089" t="s">
        <v>979</v>
      </c>
      <c r="C1089" s="1">
        <v>45497</v>
      </c>
      <c r="D1089" t="s">
        <v>34</v>
      </c>
      <c r="E1089" t="s">
        <v>12</v>
      </c>
      <c r="F1089">
        <v>151</v>
      </c>
      <c r="G1089">
        <v>5.2462440920181201</v>
      </c>
      <c r="H1089">
        <v>18886.478731265201</v>
      </c>
      <c r="I1089">
        <f t="shared" si="32"/>
        <v>5.2462440920181203E-3</v>
      </c>
      <c r="J1089">
        <f t="shared" si="33"/>
        <v>18.8864787312652</v>
      </c>
      <c r="K1089">
        <v>0.96510914087697797</v>
      </c>
    </row>
    <row r="1090" spans="1:11" x14ac:dyDescent="0.25">
      <c r="A1090" t="s">
        <v>1120</v>
      </c>
      <c r="B1090" t="s">
        <v>979</v>
      </c>
      <c r="C1090" s="1">
        <v>45497</v>
      </c>
      <c r="D1090" t="s">
        <v>34</v>
      </c>
      <c r="E1090" t="s">
        <v>14</v>
      </c>
      <c r="F1090">
        <v>151</v>
      </c>
      <c r="G1090">
        <v>2.3402196235622199</v>
      </c>
      <c r="H1090">
        <v>8424.7906448239792</v>
      </c>
      <c r="I1090">
        <f t="shared" si="32"/>
        <v>2.3402196235622198E-3</v>
      </c>
      <c r="J1090">
        <f t="shared" si="33"/>
        <v>8.4247906448239789</v>
      </c>
      <c r="K1090">
        <v>0.98445685433340602</v>
      </c>
    </row>
    <row r="1091" spans="1:11" x14ac:dyDescent="0.25">
      <c r="A1091" t="s">
        <v>1121</v>
      </c>
      <c r="B1091" t="s">
        <v>979</v>
      </c>
      <c r="C1091" s="1">
        <v>45497</v>
      </c>
      <c r="D1091" t="s">
        <v>37</v>
      </c>
      <c r="E1091" t="s">
        <v>12</v>
      </c>
      <c r="F1091">
        <v>151</v>
      </c>
      <c r="G1091">
        <v>3.86851777622865</v>
      </c>
      <c r="H1091">
        <v>13926.663994423099</v>
      </c>
      <c r="I1091">
        <f t="shared" ref="I1091:I1154" si="34">G1091/1000</f>
        <v>3.8685177762286501E-3</v>
      </c>
      <c r="J1091">
        <f t="shared" ref="J1091:J1154" si="35">H1091/1000</f>
        <v>13.9266639944231</v>
      </c>
      <c r="K1091">
        <v>0.93263274879080005</v>
      </c>
    </row>
    <row r="1092" spans="1:11" x14ac:dyDescent="0.25">
      <c r="A1092" t="s">
        <v>1122</v>
      </c>
      <c r="B1092" t="s">
        <v>979</v>
      </c>
      <c r="C1092" s="1">
        <v>45497</v>
      </c>
      <c r="D1092" t="s">
        <v>37</v>
      </c>
      <c r="E1092" t="s">
        <v>14</v>
      </c>
      <c r="F1092">
        <v>151</v>
      </c>
      <c r="G1092">
        <v>3.0024359358661501</v>
      </c>
      <c r="H1092">
        <v>10808.769369118099</v>
      </c>
      <c r="I1092">
        <f t="shared" si="34"/>
        <v>3.0024359358661501E-3</v>
      </c>
      <c r="J1092">
        <f t="shared" si="35"/>
        <v>10.808769369118099</v>
      </c>
      <c r="K1092">
        <v>0.98151277585908903</v>
      </c>
    </row>
    <row r="1093" spans="1:11" x14ac:dyDescent="0.25">
      <c r="A1093" t="s">
        <v>1123</v>
      </c>
      <c r="B1093" t="s">
        <v>979</v>
      </c>
      <c r="C1093" s="1">
        <v>45497</v>
      </c>
      <c r="D1093" t="s">
        <v>40</v>
      </c>
      <c r="E1093" t="s">
        <v>12</v>
      </c>
      <c r="F1093">
        <v>151</v>
      </c>
      <c r="G1093">
        <v>0.84782753572673897</v>
      </c>
      <c r="H1093">
        <v>3052.1791286162602</v>
      </c>
      <c r="I1093">
        <f t="shared" si="34"/>
        <v>8.4782753572673901E-4</v>
      </c>
      <c r="J1093">
        <f t="shared" si="35"/>
        <v>3.0521791286162601</v>
      </c>
      <c r="K1093">
        <v>0.94714466139808395</v>
      </c>
    </row>
    <row r="1094" spans="1:11" x14ac:dyDescent="0.25">
      <c r="A1094" t="s">
        <v>1124</v>
      </c>
      <c r="B1094" t="s">
        <v>979</v>
      </c>
      <c r="C1094" s="1">
        <v>45497</v>
      </c>
      <c r="D1094" t="s">
        <v>40</v>
      </c>
      <c r="E1094" t="s">
        <v>14</v>
      </c>
      <c r="F1094">
        <v>151</v>
      </c>
      <c r="G1094">
        <v>1.22295176019519</v>
      </c>
      <c r="H1094">
        <v>4402.6263367026704</v>
      </c>
      <c r="I1094">
        <f t="shared" si="34"/>
        <v>1.2229517601951901E-3</v>
      </c>
      <c r="J1094">
        <f t="shared" si="35"/>
        <v>4.4026263367026708</v>
      </c>
      <c r="K1094">
        <v>0.96922079244128001</v>
      </c>
    </row>
    <row r="1095" spans="1:11" x14ac:dyDescent="0.25">
      <c r="A1095" t="s">
        <v>1125</v>
      </c>
      <c r="B1095" t="s">
        <v>979</v>
      </c>
      <c r="C1095" s="1">
        <v>45497</v>
      </c>
      <c r="D1095" t="s">
        <v>43</v>
      </c>
      <c r="E1095" t="s">
        <v>12</v>
      </c>
      <c r="F1095">
        <v>151</v>
      </c>
      <c r="G1095">
        <v>2.4052564308121398</v>
      </c>
      <c r="H1095">
        <v>8658.9231509236906</v>
      </c>
      <c r="I1095">
        <f t="shared" si="34"/>
        <v>2.40525643081214E-3</v>
      </c>
      <c r="J1095">
        <f t="shared" si="35"/>
        <v>8.658923150923691</v>
      </c>
      <c r="K1095">
        <v>0.980192846968158</v>
      </c>
    </row>
    <row r="1096" spans="1:11" x14ac:dyDescent="0.25">
      <c r="A1096" t="s">
        <v>1126</v>
      </c>
      <c r="B1096" t="s">
        <v>979</v>
      </c>
      <c r="C1096" s="1">
        <v>45497</v>
      </c>
      <c r="D1096" t="s">
        <v>43</v>
      </c>
      <c r="E1096" t="s">
        <v>14</v>
      </c>
      <c r="F1096">
        <v>151</v>
      </c>
      <c r="G1096">
        <v>2.3345481003834099</v>
      </c>
      <c r="H1096">
        <v>8404.3731613802702</v>
      </c>
      <c r="I1096">
        <f t="shared" si="34"/>
        <v>2.33454810038341E-3</v>
      </c>
      <c r="J1096">
        <f t="shared" si="35"/>
        <v>8.4043731613802706</v>
      </c>
      <c r="K1096">
        <v>0.95980737421389795</v>
      </c>
    </row>
    <row r="1097" spans="1:11" x14ac:dyDescent="0.25">
      <c r="A1097" t="s">
        <v>1127</v>
      </c>
      <c r="B1097" t="s">
        <v>979</v>
      </c>
      <c r="C1097" s="1">
        <v>45497</v>
      </c>
      <c r="D1097" t="s">
        <v>46</v>
      </c>
      <c r="E1097" t="s">
        <v>12</v>
      </c>
      <c r="F1097">
        <v>151</v>
      </c>
      <c r="G1097">
        <v>2.6479612059951201</v>
      </c>
      <c r="H1097">
        <v>9532.6603415824193</v>
      </c>
      <c r="I1097">
        <f t="shared" si="34"/>
        <v>2.6479612059951202E-3</v>
      </c>
      <c r="J1097">
        <f t="shared" si="35"/>
        <v>9.5326603415824192</v>
      </c>
      <c r="K1097">
        <v>0.82779958475829596</v>
      </c>
    </row>
    <row r="1098" spans="1:11" x14ac:dyDescent="0.25">
      <c r="A1098" t="s">
        <v>1128</v>
      </c>
      <c r="B1098" t="s">
        <v>979</v>
      </c>
      <c r="C1098" s="1">
        <v>45497</v>
      </c>
      <c r="D1098" t="s">
        <v>46</v>
      </c>
      <c r="E1098" t="s">
        <v>14</v>
      </c>
      <c r="F1098">
        <v>151</v>
      </c>
      <c r="G1098">
        <v>3.0015368072499098</v>
      </c>
      <c r="H1098">
        <v>10805.5325060997</v>
      </c>
      <c r="I1098">
        <f t="shared" si="34"/>
        <v>3.0015368072499097E-3</v>
      </c>
      <c r="J1098">
        <f t="shared" si="35"/>
        <v>10.8055325060997</v>
      </c>
      <c r="K1098">
        <v>0.84388085795179901</v>
      </c>
    </row>
    <row r="1099" spans="1:11" x14ac:dyDescent="0.25">
      <c r="A1099" t="s">
        <v>1129</v>
      </c>
      <c r="B1099" t="s">
        <v>979</v>
      </c>
      <c r="C1099" s="1">
        <v>45503</v>
      </c>
      <c r="D1099" t="s">
        <v>31</v>
      </c>
      <c r="E1099" t="s">
        <v>12</v>
      </c>
      <c r="F1099">
        <v>151</v>
      </c>
      <c r="G1099">
        <v>1.2138201115371201</v>
      </c>
      <c r="H1099">
        <v>4369.7524015336303</v>
      </c>
      <c r="I1099">
        <f t="shared" si="34"/>
        <v>1.21382011153712E-3</v>
      </c>
      <c r="J1099">
        <f t="shared" si="35"/>
        <v>4.3697524015336304</v>
      </c>
      <c r="K1099">
        <v>0.98681437630892899</v>
      </c>
    </row>
    <row r="1100" spans="1:11" x14ac:dyDescent="0.25">
      <c r="A1100" t="s">
        <v>1130</v>
      </c>
      <c r="B1100" t="s">
        <v>979</v>
      </c>
      <c r="C1100" s="1">
        <v>45503</v>
      </c>
      <c r="D1100" t="s">
        <v>31</v>
      </c>
      <c r="E1100" t="s">
        <v>14</v>
      </c>
      <c r="F1100">
        <v>151</v>
      </c>
      <c r="G1100">
        <v>1.22462112234228</v>
      </c>
      <c r="H1100">
        <v>4408.6360404322004</v>
      </c>
      <c r="I1100">
        <f t="shared" si="34"/>
        <v>1.2246211223422801E-3</v>
      </c>
      <c r="J1100">
        <f t="shared" si="35"/>
        <v>4.4086360404322003</v>
      </c>
      <c r="K1100">
        <v>0.98886628897297002</v>
      </c>
    </row>
    <row r="1101" spans="1:11" x14ac:dyDescent="0.25">
      <c r="A1101" t="s">
        <v>1131</v>
      </c>
      <c r="B1101" t="s">
        <v>979</v>
      </c>
      <c r="C1101" s="1">
        <v>45503</v>
      </c>
      <c r="D1101" t="s">
        <v>34</v>
      </c>
      <c r="E1101" t="s">
        <v>12</v>
      </c>
      <c r="F1101">
        <v>151</v>
      </c>
      <c r="G1101">
        <v>4.3794410247472904</v>
      </c>
      <c r="H1101">
        <v>15765.9876890903</v>
      </c>
      <c r="I1101">
        <f t="shared" si="34"/>
        <v>4.3794410247472906E-3</v>
      </c>
      <c r="J1101">
        <f t="shared" si="35"/>
        <v>15.7659876890903</v>
      </c>
      <c r="K1101">
        <v>0.99214439795083498</v>
      </c>
    </row>
    <row r="1102" spans="1:11" x14ac:dyDescent="0.25">
      <c r="A1102" t="s">
        <v>1132</v>
      </c>
      <c r="B1102" t="s">
        <v>979</v>
      </c>
      <c r="C1102" s="1">
        <v>45503</v>
      </c>
      <c r="D1102" t="s">
        <v>34</v>
      </c>
      <c r="E1102" t="s">
        <v>14</v>
      </c>
      <c r="F1102">
        <v>151</v>
      </c>
      <c r="G1102">
        <v>4.2204872080864497</v>
      </c>
      <c r="H1102">
        <v>15193.7539491112</v>
      </c>
      <c r="I1102">
        <f t="shared" si="34"/>
        <v>4.2204872080864493E-3</v>
      </c>
      <c r="J1102">
        <f t="shared" si="35"/>
        <v>15.193753949111199</v>
      </c>
      <c r="K1102">
        <v>0.992385383106835</v>
      </c>
    </row>
    <row r="1103" spans="1:11" x14ac:dyDescent="0.25">
      <c r="A1103" t="s">
        <v>1133</v>
      </c>
      <c r="B1103" t="s">
        <v>979</v>
      </c>
      <c r="C1103" s="1">
        <v>45503</v>
      </c>
      <c r="D1103" t="s">
        <v>37</v>
      </c>
      <c r="E1103" t="s">
        <v>12</v>
      </c>
      <c r="F1103">
        <v>151</v>
      </c>
      <c r="G1103">
        <v>0.66162150575113299</v>
      </c>
      <c r="H1103">
        <v>2381.8374207040802</v>
      </c>
      <c r="I1103">
        <f t="shared" si="34"/>
        <v>6.6162150575113296E-4</v>
      </c>
      <c r="J1103">
        <f t="shared" si="35"/>
        <v>2.38183742070408</v>
      </c>
      <c r="K1103">
        <v>0.98192348974906796</v>
      </c>
    </row>
    <row r="1104" spans="1:11" x14ac:dyDescent="0.25">
      <c r="A1104" t="s">
        <v>1134</v>
      </c>
      <c r="B1104" t="s">
        <v>979</v>
      </c>
      <c r="C1104" s="1">
        <v>45503</v>
      </c>
      <c r="D1104" t="s">
        <v>37</v>
      </c>
      <c r="E1104" t="s">
        <v>14</v>
      </c>
      <c r="F1104">
        <v>151</v>
      </c>
      <c r="G1104">
        <v>0.57136497037294998</v>
      </c>
      <c r="H1104">
        <v>2056.9138933426202</v>
      </c>
      <c r="I1104">
        <f t="shared" si="34"/>
        <v>5.7136497037294995E-4</v>
      </c>
      <c r="J1104">
        <f t="shared" si="35"/>
        <v>2.0569138933426201</v>
      </c>
      <c r="K1104">
        <v>0.95884033865049101</v>
      </c>
    </row>
    <row r="1105" spans="1:11" x14ac:dyDescent="0.25">
      <c r="A1105" t="s">
        <v>1135</v>
      </c>
      <c r="B1105" t="s">
        <v>979</v>
      </c>
      <c r="C1105" s="1">
        <v>45503</v>
      </c>
      <c r="D1105" t="s">
        <v>40</v>
      </c>
      <c r="E1105" t="s">
        <v>12</v>
      </c>
      <c r="F1105">
        <v>151</v>
      </c>
      <c r="G1105">
        <v>0.35907581038689401</v>
      </c>
      <c r="H1105">
        <v>1292.67291739282</v>
      </c>
      <c r="I1105">
        <f t="shared" si="34"/>
        <v>3.5907581038689402E-4</v>
      </c>
      <c r="J1105">
        <f t="shared" si="35"/>
        <v>1.29267291739282</v>
      </c>
      <c r="K1105">
        <v>0.99431701108800896</v>
      </c>
    </row>
    <row r="1106" spans="1:11" x14ac:dyDescent="0.25">
      <c r="A1106" t="s">
        <v>1136</v>
      </c>
      <c r="B1106" t="s">
        <v>979</v>
      </c>
      <c r="C1106" s="1">
        <v>45503</v>
      </c>
      <c r="D1106" t="s">
        <v>40</v>
      </c>
      <c r="E1106" t="s">
        <v>14</v>
      </c>
      <c r="F1106">
        <v>151</v>
      </c>
      <c r="G1106">
        <v>0.33465960264900602</v>
      </c>
      <c r="H1106">
        <v>1204.7745695364199</v>
      </c>
      <c r="I1106">
        <f t="shared" si="34"/>
        <v>3.3465960264900601E-4</v>
      </c>
      <c r="J1106">
        <f t="shared" si="35"/>
        <v>1.2047745695364198</v>
      </c>
      <c r="K1106">
        <v>0.992111119922225</v>
      </c>
    </row>
    <row r="1107" spans="1:11" x14ac:dyDescent="0.25">
      <c r="A1107" t="s">
        <v>1137</v>
      </c>
      <c r="B1107" t="s">
        <v>979</v>
      </c>
      <c r="C1107" s="1">
        <v>45503</v>
      </c>
      <c r="D1107" t="s">
        <v>43</v>
      </c>
      <c r="E1107" t="s">
        <v>12</v>
      </c>
      <c r="F1107">
        <v>151</v>
      </c>
      <c r="G1107">
        <v>0.12010383408853199</v>
      </c>
      <c r="H1107">
        <v>432.37380271871399</v>
      </c>
      <c r="I1107">
        <f t="shared" si="34"/>
        <v>1.2010383408853199E-4</v>
      </c>
      <c r="J1107">
        <f t="shared" si="35"/>
        <v>0.43237380271871401</v>
      </c>
      <c r="K1107">
        <v>0.97667600187075598</v>
      </c>
    </row>
    <row r="1108" spans="1:11" x14ac:dyDescent="0.25">
      <c r="A1108" t="s">
        <v>1138</v>
      </c>
      <c r="B1108" t="s">
        <v>979</v>
      </c>
      <c r="C1108" s="1">
        <v>45503</v>
      </c>
      <c r="D1108" t="s">
        <v>43</v>
      </c>
      <c r="E1108" t="s">
        <v>14</v>
      </c>
      <c r="F1108">
        <v>151</v>
      </c>
      <c r="G1108">
        <v>0.145636493551762</v>
      </c>
      <c r="H1108">
        <v>524.29137678634402</v>
      </c>
      <c r="I1108">
        <f t="shared" si="34"/>
        <v>1.45636493551762E-4</v>
      </c>
      <c r="J1108">
        <f t="shared" si="35"/>
        <v>0.52429137678634397</v>
      </c>
      <c r="K1108">
        <v>0.955731100950583</v>
      </c>
    </row>
    <row r="1109" spans="1:11" x14ac:dyDescent="0.25">
      <c r="A1109" t="s">
        <v>1139</v>
      </c>
      <c r="B1109" t="s">
        <v>979</v>
      </c>
      <c r="C1109" s="1">
        <v>45503</v>
      </c>
      <c r="D1109" t="s">
        <v>46</v>
      </c>
      <c r="E1109" t="s">
        <v>12</v>
      </c>
      <c r="F1109">
        <v>151</v>
      </c>
      <c r="G1109">
        <v>0.33023213663297502</v>
      </c>
      <c r="H1109">
        <v>1188.8356918787099</v>
      </c>
      <c r="I1109">
        <f t="shared" si="34"/>
        <v>3.3023213663297503E-4</v>
      </c>
      <c r="J1109">
        <f t="shared" si="35"/>
        <v>1.18883569187871</v>
      </c>
      <c r="K1109">
        <v>0.99176579868207304</v>
      </c>
    </row>
    <row r="1110" spans="1:11" x14ac:dyDescent="0.25">
      <c r="A1110" t="s">
        <v>1140</v>
      </c>
      <c r="B1110" t="s">
        <v>979</v>
      </c>
      <c r="C1110" s="1">
        <v>45503</v>
      </c>
      <c r="D1110" t="s">
        <v>46</v>
      </c>
      <c r="E1110" t="s">
        <v>14</v>
      </c>
      <c r="F1110">
        <v>151</v>
      </c>
      <c r="G1110">
        <v>0.397240292784938</v>
      </c>
      <c r="H1110">
        <v>1430.06505402578</v>
      </c>
      <c r="I1110">
        <f t="shared" si="34"/>
        <v>3.9724029278493799E-4</v>
      </c>
      <c r="J1110">
        <f t="shared" si="35"/>
        <v>1.43006505402578</v>
      </c>
      <c r="K1110">
        <v>0.99287414221182102</v>
      </c>
    </row>
    <row r="1111" spans="1:11" x14ac:dyDescent="0.25">
      <c r="A1111" t="s">
        <v>1141</v>
      </c>
      <c r="B1111" t="s">
        <v>979</v>
      </c>
      <c r="C1111" s="1">
        <v>45510</v>
      </c>
      <c r="D1111" t="s">
        <v>11</v>
      </c>
      <c r="E1111" t="s">
        <v>12</v>
      </c>
      <c r="F1111">
        <v>151</v>
      </c>
      <c r="G1111">
        <v>-8.6188218891577999E-3</v>
      </c>
      <c r="H1111">
        <v>-31.027758800968101</v>
      </c>
      <c r="I1111">
        <f t="shared" si="34"/>
        <v>-8.6188218891578002E-6</v>
      </c>
      <c r="J1111">
        <f t="shared" si="35"/>
        <v>-3.10277588009681E-2</v>
      </c>
      <c r="K1111">
        <v>0.55233348208704502</v>
      </c>
    </row>
    <row r="1112" spans="1:11" x14ac:dyDescent="0.25">
      <c r="A1112" t="s">
        <v>1142</v>
      </c>
      <c r="B1112" t="s">
        <v>979</v>
      </c>
      <c r="C1112" s="1">
        <v>45510</v>
      </c>
      <c r="D1112" t="s">
        <v>11</v>
      </c>
      <c r="E1112" t="s">
        <v>14</v>
      </c>
      <c r="F1112">
        <v>151</v>
      </c>
      <c r="G1112">
        <v>-3.1463018473335103E-2</v>
      </c>
      <c r="H1112">
        <v>-113.266866504007</v>
      </c>
      <c r="I1112">
        <f t="shared" si="34"/>
        <v>-3.1463018473335105E-5</v>
      </c>
      <c r="J1112">
        <f t="shared" si="35"/>
        <v>-0.113266866504007</v>
      </c>
      <c r="K1112">
        <v>0.84955880470296696</v>
      </c>
    </row>
    <row r="1113" spans="1:11" x14ac:dyDescent="0.25">
      <c r="A1113" t="s">
        <v>1143</v>
      </c>
      <c r="B1113" t="s">
        <v>979</v>
      </c>
      <c r="C1113" s="1">
        <v>45510</v>
      </c>
      <c r="D1113" t="s">
        <v>16</v>
      </c>
      <c r="E1113" t="s">
        <v>12</v>
      </c>
      <c r="F1113">
        <v>151</v>
      </c>
      <c r="G1113">
        <v>2.4651899616587699E-2</v>
      </c>
      <c r="H1113">
        <v>88.746838619715604</v>
      </c>
      <c r="I1113">
        <f t="shared" si="34"/>
        <v>2.4651899616587697E-5</v>
      </c>
      <c r="J1113">
        <f t="shared" si="35"/>
        <v>8.8746838619715607E-2</v>
      </c>
      <c r="K1113">
        <v>9.0390176192341502E-4</v>
      </c>
    </row>
    <row r="1114" spans="1:11" x14ac:dyDescent="0.25">
      <c r="A1114" t="s">
        <v>1144</v>
      </c>
      <c r="B1114" t="s">
        <v>979</v>
      </c>
      <c r="C1114" s="1">
        <v>45510</v>
      </c>
      <c r="D1114" t="s">
        <v>16</v>
      </c>
      <c r="E1114" t="s">
        <v>14</v>
      </c>
      <c r="F1114">
        <v>151</v>
      </c>
      <c r="G1114">
        <v>-1.00596375043561E-2</v>
      </c>
      <c r="H1114">
        <v>-36.214695015681798</v>
      </c>
      <c r="I1114">
        <f t="shared" si="34"/>
        <v>-1.0059637504356099E-5</v>
      </c>
      <c r="J1114">
        <f t="shared" si="35"/>
        <v>-3.6214695015681801E-2</v>
      </c>
      <c r="K1114">
        <v>0.77585301661691597</v>
      </c>
    </row>
    <row r="1115" spans="1:11" x14ac:dyDescent="0.25">
      <c r="A1115" t="s">
        <v>1145</v>
      </c>
      <c r="B1115" t="s">
        <v>979</v>
      </c>
      <c r="C1115" s="1">
        <v>45510</v>
      </c>
      <c r="D1115" t="s">
        <v>19</v>
      </c>
      <c r="E1115" t="s">
        <v>12</v>
      </c>
      <c r="F1115">
        <v>151</v>
      </c>
      <c r="G1115">
        <v>-1.10418264203584E-2</v>
      </c>
      <c r="H1115">
        <v>-39.750575113290203</v>
      </c>
      <c r="I1115">
        <f t="shared" si="34"/>
        <v>-1.10418264203584E-5</v>
      </c>
      <c r="J1115">
        <f t="shared" si="35"/>
        <v>-3.9750575113290207E-2</v>
      </c>
      <c r="K1115">
        <v>0.84634410638843505</v>
      </c>
    </row>
    <row r="1116" spans="1:11" x14ac:dyDescent="0.25">
      <c r="A1116" t="s">
        <v>1146</v>
      </c>
      <c r="B1116" t="s">
        <v>979</v>
      </c>
      <c r="C1116" s="1">
        <v>45510</v>
      </c>
      <c r="D1116" t="s">
        <v>19</v>
      </c>
      <c r="E1116" t="s">
        <v>14</v>
      </c>
      <c r="F1116">
        <v>151</v>
      </c>
      <c r="G1116">
        <v>-2.25378529104205E-2</v>
      </c>
      <c r="H1116">
        <v>-81.136270477513804</v>
      </c>
      <c r="I1116">
        <f t="shared" si="34"/>
        <v>-2.2537852910420501E-5</v>
      </c>
      <c r="J1116">
        <f t="shared" si="35"/>
        <v>-8.1136270477513803E-2</v>
      </c>
      <c r="K1116">
        <v>0.88911771698439701</v>
      </c>
    </row>
    <row r="1117" spans="1:11" x14ac:dyDescent="0.25">
      <c r="A1117" t="s">
        <v>1147</v>
      </c>
      <c r="B1117" t="s">
        <v>979</v>
      </c>
      <c r="C1117" s="1">
        <v>45510</v>
      </c>
      <c r="D1117" t="s">
        <v>22</v>
      </c>
      <c r="E1117" t="s">
        <v>12</v>
      </c>
      <c r="F1117">
        <v>151</v>
      </c>
      <c r="G1117">
        <v>-1.4300731962354599E-2</v>
      </c>
      <c r="H1117">
        <v>-51.482635064476497</v>
      </c>
      <c r="I1117">
        <f t="shared" si="34"/>
        <v>-1.4300731962354599E-5</v>
      </c>
      <c r="J1117">
        <f t="shared" si="35"/>
        <v>-5.1482635064476499E-2</v>
      </c>
      <c r="K1117">
        <v>0.74465801516769903</v>
      </c>
    </row>
    <row r="1118" spans="1:11" x14ac:dyDescent="0.25">
      <c r="A1118" t="s">
        <v>1148</v>
      </c>
      <c r="B1118" t="s">
        <v>979</v>
      </c>
      <c r="C1118" s="1">
        <v>45510</v>
      </c>
      <c r="D1118" t="s">
        <v>22</v>
      </c>
      <c r="E1118" t="s">
        <v>14</v>
      </c>
      <c r="F1118">
        <v>151</v>
      </c>
      <c r="G1118">
        <v>-2.0179923318225702E-2</v>
      </c>
      <c r="H1118">
        <v>-72.647723945612597</v>
      </c>
      <c r="I1118">
        <f t="shared" si="34"/>
        <v>-2.01799233182257E-5</v>
      </c>
      <c r="J1118">
        <f t="shared" si="35"/>
        <v>-7.2647723945612599E-2</v>
      </c>
      <c r="K1118">
        <v>0.88819602648120899</v>
      </c>
    </row>
    <row r="1119" spans="1:11" x14ac:dyDescent="0.25">
      <c r="A1119" t="s">
        <v>1149</v>
      </c>
      <c r="B1119" t="s">
        <v>979</v>
      </c>
      <c r="C1119" s="1">
        <v>45510</v>
      </c>
      <c r="D1119" t="s">
        <v>25</v>
      </c>
      <c r="E1119" t="s">
        <v>12</v>
      </c>
      <c r="F1119">
        <v>151</v>
      </c>
      <c r="G1119">
        <v>-7.7987103520379998E-3</v>
      </c>
      <c r="H1119">
        <v>-28.075357267336798</v>
      </c>
      <c r="I1119">
        <f t="shared" si="34"/>
        <v>-7.7987103520380003E-6</v>
      </c>
      <c r="J1119">
        <f t="shared" si="35"/>
        <v>-2.8075357267336797E-2</v>
      </c>
      <c r="K1119">
        <v>0.42777097349655702</v>
      </c>
    </row>
    <row r="1120" spans="1:11" x14ac:dyDescent="0.25">
      <c r="A1120" t="s">
        <v>1150</v>
      </c>
      <c r="B1120" t="s">
        <v>979</v>
      </c>
      <c r="C1120" s="1">
        <v>45510</v>
      </c>
      <c r="D1120" t="s">
        <v>25</v>
      </c>
      <c r="E1120" t="s">
        <v>14</v>
      </c>
      <c r="F1120">
        <v>151</v>
      </c>
      <c r="G1120">
        <v>2.8116924015336302</v>
      </c>
      <c r="H1120">
        <v>10122.092645521099</v>
      </c>
      <c r="I1120">
        <f t="shared" si="34"/>
        <v>2.8116924015336303E-3</v>
      </c>
      <c r="J1120">
        <f t="shared" si="35"/>
        <v>10.1220926455211</v>
      </c>
      <c r="K1120">
        <v>1.51841303101381E-2</v>
      </c>
    </row>
    <row r="1121" spans="1:11" x14ac:dyDescent="0.25">
      <c r="A1121" t="s">
        <v>1151</v>
      </c>
      <c r="B1121" t="s">
        <v>979</v>
      </c>
      <c r="C1121" s="1">
        <v>45510</v>
      </c>
      <c r="D1121" t="s">
        <v>28</v>
      </c>
      <c r="E1121" t="s">
        <v>12</v>
      </c>
      <c r="F1121">
        <v>151</v>
      </c>
      <c r="G1121">
        <v>-1.47170791216461E-2</v>
      </c>
      <c r="H1121">
        <v>-52.981484837925997</v>
      </c>
      <c r="I1121">
        <f t="shared" si="34"/>
        <v>-1.4717079121646101E-5</v>
      </c>
      <c r="J1121">
        <f t="shared" si="35"/>
        <v>-5.2981484837925995E-2</v>
      </c>
      <c r="K1121">
        <v>0.83948764993252001</v>
      </c>
    </row>
    <row r="1122" spans="1:11" x14ac:dyDescent="0.25">
      <c r="A1122" t="s">
        <v>1152</v>
      </c>
      <c r="B1122" t="s">
        <v>979</v>
      </c>
      <c r="C1122" s="1">
        <v>45510</v>
      </c>
      <c r="D1122" t="s">
        <v>28</v>
      </c>
      <c r="E1122" t="s">
        <v>14</v>
      </c>
      <c r="F1122">
        <v>151</v>
      </c>
      <c r="G1122">
        <v>-1.62874172185445E-2</v>
      </c>
      <c r="H1122">
        <v>-58.634701986760099</v>
      </c>
      <c r="I1122">
        <f t="shared" si="34"/>
        <v>-1.6287417218544501E-5</v>
      </c>
      <c r="J1122">
        <f t="shared" si="35"/>
        <v>-5.8634701986760102E-2</v>
      </c>
      <c r="K1122">
        <v>0.812610911104653</v>
      </c>
    </row>
    <row r="1123" spans="1:11" x14ac:dyDescent="0.25">
      <c r="A1123" t="s">
        <v>1153</v>
      </c>
      <c r="B1123" t="s">
        <v>979</v>
      </c>
      <c r="C1123" s="1">
        <v>45770</v>
      </c>
      <c r="D1123" t="s">
        <v>11</v>
      </c>
      <c r="E1123" t="s">
        <v>12</v>
      </c>
      <c r="F1123">
        <v>150</v>
      </c>
      <c r="G1123">
        <v>9.7186897195427301E-3</v>
      </c>
      <c r="H1123">
        <v>34.987282990353798</v>
      </c>
      <c r="I1123">
        <f t="shared" si="34"/>
        <v>9.7186897195427307E-6</v>
      </c>
      <c r="J1123">
        <f t="shared" si="35"/>
        <v>3.49872829903538E-2</v>
      </c>
      <c r="K1123">
        <v>0.511229451215507</v>
      </c>
    </row>
    <row r="1124" spans="1:11" x14ac:dyDescent="0.25">
      <c r="A1124" t="s">
        <v>1154</v>
      </c>
      <c r="B1124" t="s">
        <v>979</v>
      </c>
      <c r="C1124" s="1">
        <v>45770</v>
      </c>
      <c r="D1124" t="s">
        <v>16</v>
      </c>
      <c r="E1124" t="s">
        <v>12</v>
      </c>
      <c r="F1124">
        <v>150</v>
      </c>
      <c r="G1124">
        <v>8.8922885461572704E-3</v>
      </c>
      <c r="H1124">
        <v>32.012238766166199</v>
      </c>
      <c r="I1124">
        <f t="shared" si="34"/>
        <v>8.8922885461572696E-6</v>
      </c>
      <c r="J1124">
        <f t="shared" si="35"/>
        <v>3.2012238766166198E-2</v>
      </c>
      <c r="K1124">
        <v>0.71233501518716602</v>
      </c>
    </row>
    <row r="1125" spans="1:11" x14ac:dyDescent="0.25">
      <c r="A1125" t="s">
        <v>1155</v>
      </c>
      <c r="B1125" t="s">
        <v>979</v>
      </c>
      <c r="C1125" s="1">
        <v>45770</v>
      </c>
      <c r="D1125" t="s">
        <v>19</v>
      </c>
      <c r="E1125" t="s">
        <v>12</v>
      </c>
      <c r="F1125">
        <v>150</v>
      </c>
      <c r="G1125">
        <v>3.1780434685981301E-3</v>
      </c>
      <c r="H1125">
        <v>11.440956486953301</v>
      </c>
      <c r="I1125">
        <f t="shared" si="34"/>
        <v>3.1780434685981302E-6</v>
      </c>
      <c r="J1125">
        <f t="shared" si="35"/>
        <v>1.1440956486953301E-2</v>
      </c>
      <c r="K1125">
        <v>0.35731833606226698</v>
      </c>
    </row>
    <row r="1126" spans="1:11" x14ac:dyDescent="0.25">
      <c r="A1126" t="s">
        <v>1156</v>
      </c>
      <c r="B1126" t="s">
        <v>979</v>
      </c>
      <c r="C1126" s="1">
        <v>45770</v>
      </c>
      <c r="D1126" t="s">
        <v>22</v>
      </c>
      <c r="E1126" t="s">
        <v>12</v>
      </c>
      <c r="F1126">
        <v>150</v>
      </c>
      <c r="G1126">
        <v>1.40002666785193E-3</v>
      </c>
      <c r="H1126">
        <v>5.0400960042669496</v>
      </c>
      <c r="I1126">
        <f t="shared" si="34"/>
        <v>1.4000266678519301E-6</v>
      </c>
      <c r="J1126">
        <f t="shared" si="35"/>
        <v>5.0400960042669496E-3</v>
      </c>
      <c r="K1126">
        <v>6.8234588874261898E-2</v>
      </c>
    </row>
    <row r="1127" spans="1:11" x14ac:dyDescent="0.25">
      <c r="A1127" t="s">
        <v>1157</v>
      </c>
      <c r="B1127" t="s">
        <v>979</v>
      </c>
      <c r="C1127" s="1">
        <v>45770</v>
      </c>
      <c r="D1127" t="s">
        <v>25</v>
      </c>
      <c r="E1127" t="s">
        <v>12</v>
      </c>
      <c r="F1127">
        <v>150</v>
      </c>
      <c r="G1127">
        <v>9.1296502066549705E-4</v>
      </c>
      <c r="H1127">
        <v>3.2866740743957901</v>
      </c>
      <c r="I1127">
        <f t="shared" si="34"/>
        <v>9.129650206654971E-7</v>
      </c>
      <c r="J1127">
        <f t="shared" si="35"/>
        <v>3.2866740743957902E-3</v>
      </c>
      <c r="K1127">
        <v>5.9438132308550799E-3</v>
      </c>
    </row>
    <row r="1128" spans="1:11" x14ac:dyDescent="0.25">
      <c r="A1128" t="s">
        <v>1158</v>
      </c>
      <c r="B1128" t="s">
        <v>979</v>
      </c>
      <c r="C1128" s="1">
        <v>45770</v>
      </c>
      <c r="D1128" t="s">
        <v>28</v>
      </c>
      <c r="E1128" t="s">
        <v>12</v>
      </c>
      <c r="F1128">
        <v>150</v>
      </c>
      <c r="G1128">
        <v>1.14949997777624E-2</v>
      </c>
      <c r="H1128">
        <v>41.381999199944602</v>
      </c>
      <c r="I1128">
        <f t="shared" si="34"/>
        <v>1.14949997777624E-5</v>
      </c>
      <c r="J1128">
        <f t="shared" si="35"/>
        <v>4.1381999199944605E-2</v>
      </c>
      <c r="K1128">
        <v>0.88895170098708098</v>
      </c>
    </row>
    <row r="1129" spans="1:11" x14ac:dyDescent="0.25">
      <c r="A1129" t="s">
        <v>1159</v>
      </c>
      <c r="B1129" t="s">
        <v>979</v>
      </c>
      <c r="C1129" s="1">
        <v>45776</v>
      </c>
      <c r="D1129" t="s">
        <v>11</v>
      </c>
      <c r="E1129" t="s">
        <v>12</v>
      </c>
      <c r="F1129">
        <v>150</v>
      </c>
      <c r="G1129">
        <v>-1.85583359260854E-3</v>
      </c>
      <c r="H1129">
        <v>-6.6810009333907399</v>
      </c>
      <c r="I1129">
        <f t="shared" si="34"/>
        <v>-1.85583359260854E-6</v>
      </c>
      <c r="J1129">
        <f t="shared" si="35"/>
        <v>-6.68100093339074E-3</v>
      </c>
      <c r="K1129">
        <v>0.229120659877879</v>
      </c>
    </row>
    <row r="1130" spans="1:11" x14ac:dyDescent="0.25">
      <c r="A1130" t="s">
        <v>1160</v>
      </c>
      <c r="B1130" t="s">
        <v>979</v>
      </c>
      <c r="C1130" s="1">
        <v>45776</v>
      </c>
      <c r="D1130" t="s">
        <v>16</v>
      </c>
      <c r="E1130" t="s">
        <v>12</v>
      </c>
      <c r="F1130">
        <v>150</v>
      </c>
      <c r="G1130">
        <v>3.62723676607319E-3</v>
      </c>
      <c r="H1130">
        <v>13.058052357863501</v>
      </c>
      <c r="I1130">
        <f t="shared" si="34"/>
        <v>3.6272367660731899E-6</v>
      </c>
      <c r="J1130">
        <f t="shared" si="35"/>
        <v>1.30580523578635E-2</v>
      </c>
      <c r="K1130">
        <v>0.63174937610319204</v>
      </c>
    </row>
    <row r="1131" spans="1:11" x14ac:dyDescent="0.25">
      <c r="A1131" t="s">
        <v>1161</v>
      </c>
      <c r="B1131" t="s">
        <v>979</v>
      </c>
      <c r="C1131" s="1">
        <v>45776</v>
      </c>
      <c r="D1131" t="s">
        <v>19</v>
      </c>
      <c r="E1131" t="s">
        <v>12</v>
      </c>
      <c r="F1131">
        <v>150</v>
      </c>
      <c r="G1131">
        <v>3.90296457620536E-3</v>
      </c>
      <c r="H1131">
        <v>14.050672474339301</v>
      </c>
      <c r="I1131">
        <f t="shared" si="34"/>
        <v>3.9029645762053597E-6</v>
      </c>
      <c r="J1131">
        <f t="shared" si="35"/>
        <v>1.4050672474339301E-2</v>
      </c>
      <c r="K1131">
        <v>0.60866403896410404</v>
      </c>
    </row>
    <row r="1132" spans="1:11" x14ac:dyDescent="0.25">
      <c r="A1132" t="s">
        <v>1162</v>
      </c>
      <c r="B1132" t="s">
        <v>979</v>
      </c>
      <c r="C1132" s="1">
        <v>45776</v>
      </c>
      <c r="D1132" t="s">
        <v>22</v>
      </c>
      <c r="E1132" t="s">
        <v>12</v>
      </c>
      <c r="F1132">
        <v>150</v>
      </c>
      <c r="G1132">
        <v>2.7423974398830598E-3</v>
      </c>
      <c r="H1132">
        <v>9.8726307835789999</v>
      </c>
      <c r="I1132">
        <f t="shared" si="34"/>
        <v>2.7423974398830597E-6</v>
      </c>
      <c r="J1132">
        <f t="shared" si="35"/>
        <v>9.8726307835790006E-3</v>
      </c>
      <c r="K1132">
        <v>0.32265099648317302</v>
      </c>
    </row>
    <row r="1133" spans="1:11" x14ac:dyDescent="0.25">
      <c r="A1133" t="s">
        <v>1163</v>
      </c>
      <c r="B1133" t="s">
        <v>979</v>
      </c>
      <c r="C1133" s="1">
        <v>45776</v>
      </c>
      <c r="D1133" t="s">
        <v>25</v>
      </c>
      <c r="E1133" t="s">
        <v>12</v>
      </c>
      <c r="F1133">
        <v>150</v>
      </c>
      <c r="G1133">
        <v>2.5514022845462901E-3</v>
      </c>
      <c r="H1133">
        <v>9.1850482243666498</v>
      </c>
      <c r="I1133">
        <f t="shared" si="34"/>
        <v>2.5514022845462902E-6</v>
      </c>
      <c r="J1133">
        <f t="shared" si="35"/>
        <v>9.1850482243666497E-3</v>
      </c>
      <c r="K1133">
        <v>0.51518075893110504</v>
      </c>
    </row>
    <row r="1134" spans="1:11" x14ac:dyDescent="0.25">
      <c r="A1134" t="s">
        <v>1164</v>
      </c>
      <c r="B1134" t="s">
        <v>979</v>
      </c>
      <c r="C1134" s="1">
        <v>45776</v>
      </c>
      <c r="D1134" t="s">
        <v>28</v>
      </c>
      <c r="E1134" t="s">
        <v>12</v>
      </c>
      <c r="F1134">
        <v>150</v>
      </c>
      <c r="G1134">
        <v>4.1025663362815899E-2</v>
      </c>
      <c r="H1134">
        <v>147.692388106137</v>
      </c>
      <c r="I1134">
        <f t="shared" si="34"/>
        <v>4.1025663362815899E-5</v>
      </c>
      <c r="J1134">
        <f t="shared" si="35"/>
        <v>0.147692388106137</v>
      </c>
      <c r="K1134">
        <v>0.98668348167683595</v>
      </c>
    </row>
    <row r="1135" spans="1:11" x14ac:dyDescent="0.25">
      <c r="A1135" t="s">
        <v>1165</v>
      </c>
      <c r="B1135" t="s">
        <v>979</v>
      </c>
      <c r="C1135" s="1">
        <v>45783</v>
      </c>
      <c r="D1135" t="s">
        <v>31</v>
      </c>
      <c r="E1135" t="s">
        <v>12</v>
      </c>
      <c r="F1135">
        <v>150</v>
      </c>
      <c r="G1135">
        <v>1.82036534956729E-3</v>
      </c>
      <c r="H1135">
        <v>6.5533152584422503</v>
      </c>
      <c r="I1135">
        <f t="shared" si="34"/>
        <v>1.8203653495672901E-6</v>
      </c>
      <c r="J1135">
        <f t="shared" si="35"/>
        <v>6.5533152584422499E-3</v>
      </c>
      <c r="K1135">
        <v>0.14717828137750999</v>
      </c>
    </row>
    <row r="1136" spans="1:11" x14ac:dyDescent="0.25">
      <c r="A1136" t="s">
        <v>1166</v>
      </c>
      <c r="B1136" t="s">
        <v>979</v>
      </c>
      <c r="C1136" s="1">
        <v>45783</v>
      </c>
      <c r="D1136" t="s">
        <v>34</v>
      </c>
      <c r="E1136" t="s">
        <v>12</v>
      </c>
      <c r="F1136">
        <v>150</v>
      </c>
      <c r="G1136">
        <v>1.2215298457712799E-3</v>
      </c>
      <c r="H1136">
        <v>4.3975074447766103</v>
      </c>
      <c r="I1136">
        <f t="shared" si="34"/>
        <v>1.2215298457712799E-6</v>
      </c>
      <c r="J1136">
        <f t="shared" si="35"/>
        <v>4.3975074447766107E-3</v>
      </c>
      <c r="K1136">
        <v>0.19992991594062701</v>
      </c>
    </row>
    <row r="1137" spans="1:11" x14ac:dyDescent="0.25">
      <c r="A1137" t="s">
        <v>1167</v>
      </c>
      <c r="B1137" t="s">
        <v>979</v>
      </c>
      <c r="C1137" s="1">
        <v>45783</v>
      </c>
      <c r="D1137" t="s">
        <v>37</v>
      </c>
      <c r="E1137" t="s">
        <v>12</v>
      </c>
      <c r="F1137">
        <v>150</v>
      </c>
      <c r="G1137">
        <v>3.5561580514682401E-3</v>
      </c>
      <c r="H1137">
        <v>12.8021689852857</v>
      </c>
      <c r="I1137">
        <f t="shared" si="34"/>
        <v>3.5561580514682401E-6</v>
      </c>
      <c r="J1137">
        <f t="shared" si="35"/>
        <v>1.2802168985285699E-2</v>
      </c>
      <c r="K1137">
        <v>0.60993688632512599</v>
      </c>
    </row>
    <row r="1138" spans="1:11" x14ac:dyDescent="0.25">
      <c r="A1138" t="s">
        <v>1168</v>
      </c>
      <c r="B1138" t="s">
        <v>979</v>
      </c>
      <c r="C1138" s="1">
        <v>45783</v>
      </c>
      <c r="D1138" t="s">
        <v>40</v>
      </c>
      <c r="E1138" t="s">
        <v>12</v>
      </c>
      <c r="F1138">
        <v>150</v>
      </c>
      <c r="G1138">
        <v>8.2282234765998895E-3</v>
      </c>
      <c r="H1138">
        <v>29.6216045157596</v>
      </c>
      <c r="I1138">
        <f t="shared" si="34"/>
        <v>8.2282234765998894E-6</v>
      </c>
      <c r="J1138">
        <f t="shared" si="35"/>
        <v>2.9621604515759601E-2</v>
      </c>
      <c r="K1138">
        <v>0.766572316941592</v>
      </c>
    </row>
    <row r="1139" spans="1:11" x14ac:dyDescent="0.25">
      <c r="A1139" t="s">
        <v>1169</v>
      </c>
      <c r="B1139" t="s">
        <v>979</v>
      </c>
      <c r="C1139" s="1">
        <v>45783</v>
      </c>
      <c r="D1139" t="s">
        <v>43</v>
      </c>
      <c r="E1139" t="s">
        <v>12</v>
      </c>
      <c r="F1139">
        <v>150</v>
      </c>
      <c r="G1139">
        <v>1.04627050091058E-2</v>
      </c>
      <c r="H1139">
        <v>37.6657380327811</v>
      </c>
      <c r="I1139">
        <f t="shared" si="34"/>
        <v>1.04627050091058E-5</v>
      </c>
      <c r="J1139">
        <f t="shared" si="35"/>
        <v>3.7665738032781101E-2</v>
      </c>
      <c r="K1139">
        <v>0.92819324848772</v>
      </c>
    </row>
    <row r="1140" spans="1:11" x14ac:dyDescent="0.25">
      <c r="A1140" t="s">
        <v>1170</v>
      </c>
      <c r="B1140" t="s">
        <v>979</v>
      </c>
      <c r="C1140" s="1">
        <v>45783</v>
      </c>
      <c r="D1140" t="s">
        <v>46</v>
      </c>
      <c r="E1140" t="s">
        <v>12</v>
      </c>
      <c r="F1140">
        <v>150</v>
      </c>
      <c r="G1140">
        <v>1.8363660607102999E-3</v>
      </c>
      <c r="H1140">
        <v>6.6109178185570903</v>
      </c>
      <c r="I1140">
        <f t="shared" si="34"/>
        <v>1.8363660607102998E-6</v>
      </c>
      <c r="J1140">
        <f t="shared" si="35"/>
        <v>6.6109178185570902E-3</v>
      </c>
      <c r="K1140">
        <v>0.22328175863383001</v>
      </c>
    </row>
    <row r="1141" spans="1:11" x14ac:dyDescent="0.25">
      <c r="A1141" t="s">
        <v>1171</v>
      </c>
      <c r="B1141" t="s">
        <v>979</v>
      </c>
      <c r="C1141" s="1">
        <v>45790</v>
      </c>
      <c r="D1141" t="s">
        <v>31</v>
      </c>
      <c r="E1141" t="s">
        <v>12</v>
      </c>
      <c r="F1141">
        <v>150</v>
      </c>
      <c r="G1141">
        <v>1.00687141650756E-2</v>
      </c>
      <c r="H1141">
        <v>36.247370994272302</v>
      </c>
      <c r="I1141">
        <f t="shared" si="34"/>
        <v>1.0068714165075601E-5</v>
      </c>
      <c r="J1141">
        <f t="shared" si="35"/>
        <v>3.6247370994272304E-2</v>
      </c>
      <c r="K1141">
        <v>0.90424997122081796</v>
      </c>
    </row>
    <row r="1142" spans="1:11" x14ac:dyDescent="0.25">
      <c r="A1142" t="s">
        <v>1172</v>
      </c>
      <c r="B1142" t="s">
        <v>979</v>
      </c>
      <c r="C1142" s="1">
        <v>45790</v>
      </c>
      <c r="D1142" t="s">
        <v>34</v>
      </c>
      <c r="E1142" t="s">
        <v>12</v>
      </c>
      <c r="F1142">
        <v>150</v>
      </c>
      <c r="G1142">
        <v>1.1731881416949501E-2</v>
      </c>
      <c r="H1142">
        <v>42.234773101018099</v>
      </c>
      <c r="I1142">
        <f t="shared" si="34"/>
        <v>1.17318814169495E-5</v>
      </c>
      <c r="J1142">
        <f t="shared" si="35"/>
        <v>4.22347731010181E-2</v>
      </c>
      <c r="K1142">
        <v>0.84051612253096197</v>
      </c>
    </row>
    <row r="1143" spans="1:11" x14ac:dyDescent="0.25">
      <c r="A1143" t="s">
        <v>1173</v>
      </c>
      <c r="B1143" t="s">
        <v>979</v>
      </c>
      <c r="C1143" s="1">
        <v>45790</v>
      </c>
      <c r="D1143" t="s">
        <v>37</v>
      </c>
      <c r="E1143" t="s">
        <v>12</v>
      </c>
      <c r="F1143">
        <v>150</v>
      </c>
      <c r="G1143">
        <v>1.34871594293031E-2</v>
      </c>
      <c r="H1143">
        <v>48.553773945491301</v>
      </c>
      <c r="I1143">
        <f t="shared" si="34"/>
        <v>1.3487159429303101E-5</v>
      </c>
      <c r="J1143">
        <f t="shared" si="35"/>
        <v>4.8553773945491298E-2</v>
      </c>
      <c r="K1143">
        <v>0.92674486953048896</v>
      </c>
    </row>
    <row r="1144" spans="1:11" x14ac:dyDescent="0.25">
      <c r="A1144" t="s">
        <v>1174</v>
      </c>
      <c r="B1144" t="s">
        <v>979</v>
      </c>
      <c r="C1144" s="1">
        <v>45790</v>
      </c>
      <c r="D1144" t="s">
        <v>40</v>
      </c>
      <c r="E1144" t="s">
        <v>12</v>
      </c>
      <c r="F1144">
        <v>150</v>
      </c>
      <c r="G1144">
        <v>8.5380683585878307E-3</v>
      </c>
      <c r="H1144">
        <v>30.737046090916198</v>
      </c>
      <c r="I1144">
        <f t="shared" si="34"/>
        <v>8.5380683585878301E-6</v>
      </c>
      <c r="J1144">
        <f t="shared" si="35"/>
        <v>3.0737046090916199E-2</v>
      </c>
      <c r="K1144">
        <v>0.83228057511472398</v>
      </c>
    </row>
    <row r="1145" spans="1:11" x14ac:dyDescent="0.25">
      <c r="A1145" t="s">
        <v>1175</v>
      </c>
      <c r="B1145" t="s">
        <v>979</v>
      </c>
      <c r="C1145" s="1">
        <v>45790</v>
      </c>
      <c r="D1145" t="s">
        <v>43</v>
      </c>
      <c r="E1145" t="s">
        <v>12</v>
      </c>
      <c r="F1145">
        <v>150</v>
      </c>
      <c r="G1145">
        <v>3.66869460864922E-2</v>
      </c>
      <c r="H1145">
        <v>132.07300591137201</v>
      </c>
      <c r="I1145">
        <f t="shared" si="34"/>
        <v>3.6686946086492203E-5</v>
      </c>
      <c r="J1145">
        <f t="shared" si="35"/>
        <v>0.132073005911372</v>
      </c>
      <c r="K1145">
        <v>0.99422420481221796</v>
      </c>
    </row>
    <row r="1146" spans="1:11" x14ac:dyDescent="0.25">
      <c r="A1146" t="s">
        <v>1176</v>
      </c>
      <c r="B1146" t="s">
        <v>979</v>
      </c>
      <c r="C1146" s="1">
        <v>45790</v>
      </c>
      <c r="D1146" t="s">
        <v>46</v>
      </c>
      <c r="E1146" t="s">
        <v>12</v>
      </c>
      <c r="F1146">
        <v>150</v>
      </c>
      <c r="G1146">
        <v>1.3927961242720799E-2</v>
      </c>
      <c r="H1146">
        <v>50.140660473795002</v>
      </c>
      <c r="I1146">
        <f t="shared" si="34"/>
        <v>1.3927961242720799E-5</v>
      </c>
      <c r="J1146">
        <f t="shared" si="35"/>
        <v>5.0140660473795E-2</v>
      </c>
      <c r="K1146">
        <v>0.95725283803866601</v>
      </c>
    </row>
    <row r="1147" spans="1:11" x14ac:dyDescent="0.25">
      <c r="A1147" t="s">
        <v>1177</v>
      </c>
      <c r="B1147" t="s">
        <v>979</v>
      </c>
      <c r="C1147" s="1">
        <v>45797</v>
      </c>
      <c r="D1147" t="s">
        <v>11</v>
      </c>
      <c r="E1147" t="s">
        <v>12</v>
      </c>
      <c r="F1147">
        <v>150</v>
      </c>
      <c r="G1147">
        <v>4.4745633139258003E-3</v>
      </c>
      <c r="H1147">
        <v>16.108427930132901</v>
      </c>
      <c r="I1147">
        <f t="shared" si="34"/>
        <v>4.4745633139257999E-6</v>
      </c>
      <c r="J1147">
        <f t="shared" si="35"/>
        <v>1.6108427930132903E-2</v>
      </c>
      <c r="K1147">
        <v>0.50996172090261005</v>
      </c>
    </row>
    <row r="1148" spans="1:11" x14ac:dyDescent="0.25">
      <c r="A1148" t="s">
        <v>1178</v>
      </c>
      <c r="B1148" t="s">
        <v>979</v>
      </c>
      <c r="C1148" s="1">
        <v>45797</v>
      </c>
      <c r="D1148" t="s">
        <v>16</v>
      </c>
      <c r="E1148" t="s">
        <v>12</v>
      </c>
      <c r="F1148">
        <v>150</v>
      </c>
      <c r="G1148">
        <v>9.0750166674087498E-3</v>
      </c>
      <c r="H1148">
        <v>32.670060002671498</v>
      </c>
      <c r="I1148">
        <f t="shared" si="34"/>
        <v>9.0750166674087492E-6</v>
      </c>
      <c r="J1148">
        <f t="shared" si="35"/>
        <v>3.2670060002671496E-2</v>
      </c>
      <c r="K1148">
        <v>0.78711635577973205</v>
      </c>
    </row>
    <row r="1149" spans="1:11" x14ac:dyDescent="0.25">
      <c r="A1149" t="s">
        <v>1179</v>
      </c>
      <c r="B1149" t="s">
        <v>979</v>
      </c>
      <c r="C1149" s="1">
        <v>45797</v>
      </c>
      <c r="D1149" t="s">
        <v>19</v>
      </c>
      <c r="E1149" t="s">
        <v>12</v>
      </c>
      <c r="F1149">
        <v>150</v>
      </c>
      <c r="G1149">
        <v>6.8091559624876997E-3</v>
      </c>
      <c r="H1149">
        <v>24.512961464955701</v>
      </c>
      <c r="I1149">
        <f t="shared" si="34"/>
        <v>6.8091559624876996E-6</v>
      </c>
      <c r="J1149">
        <f t="shared" si="35"/>
        <v>2.4512961464955702E-2</v>
      </c>
      <c r="K1149">
        <v>0.76551305194169805</v>
      </c>
    </row>
    <row r="1150" spans="1:11" x14ac:dyDescent="0.25">
      <c r="A1150" t="s">
        <v>1180</v>
      </c>
      <c r="B1150" t="s">
        <v>979</v>
      </c>
      <c r="C1150" s="1">
        <v>45797</v>
      </c>
      <c r="D1150" t="s">
        <v>22</v>
      </c>
      <c r="E1150" t="s">
        <v>12</v>
      </c>
      <c r="F1150">
        <v>150</v>
      </c>
      <c r="G1150">
        <v>7.5218454153532597E-3</v>
      </c>
      <c r="H1150">
        <v>27.078643495271699</v>
      </c>
      <c r="I1150">
        <f t="shared" si="34"/>
        <v>7.52184541535326E-6</v>
      </c>
      <c r="J1150">
        <f t="shared" si="35"/>
        <v>2.7078643495271698E-2</v>
      </c>
      <c r="K1150">
        <v>0.85720737178059903</v>
      </c>
    </row>
    <row r="1151" spans="1:11" x14ac:dyDescent="0.25">
      <c r="A1151" t="s">
        <v>1181</v>
      </c>
      <c r="B1151" t="s">
        <v>979</v>
      </c>
      <c r="C1151" s="1">
        <v>45797</v>
      </c>
      <c r="D1151" t="s">
        <v>25</v>
      </c>
      <c r="E1151" t="s">
        <v>12</v>
      </c>
      <c r="F1151">
        <v>150</v>
      </c>
      <c r="G1151">
        <v>1.34069069736415E-2</v>
      </c>
      <c r="H1151">
        <v>48.264865105109301</v>
      </c>
      <c r="I1151">
        <f t="shared" si="34"/>
        <v>1.34069069736415E-5</v>
      </c>
      <c r="J1151">
        <f t="shared" si="35"/>
        <v>4.82648651051093E-2</v>
      </c>
      <c r="K1151">
        <v>0.95318454428596</v>
      </c>
    </row>
    <row r="1152" spans="1:11" x14ac:dyDescent="0.25">
      <c r="A1152" t="s">
        <v>1182</v>
      </c>
      <c r="B1152" t="s">
        <v>979</v>
      </c>
      <c r="C1152" s="1">
        <v>45797</v>
      </c>
      <c r="D1152" t="s">
        <v>28</v>
      </c>
      <c r="E1152" t="s">
        <v>12</v>
      </c>
      <c r="F1152">
        <v>150</v>
      </c>
      <c r="G1152">
        <v>0.10996181163607099</v>
      </c>
      <c r="H1152">
        <v>395.862521889856</v>
      </c>
      <c r="I1152">
        <f t="shared" si="34"/>
        <v>1.0996181163607099E-4</v>
      </c>
      <c r="J1152">
        <f t="shared" si="35"/>
        <v>0.39586252188985599</v>
      </c>
      <c r="K1152">
        <v>0.99492342437272896</v>
      </c>
    </row>
    <row r="1153" spans="1:11" x14ac:dyDescent="0.25">
      <c r="A1153" t="s">
        <v>1183</v>
      </c>
      <c r="B1153" t="s">
        <v>979</v>
      </c>
      <c r="C1153" s="1">
        <v>45804</v>
      </c>
      <c r="D1153" t="s">
        <v>11</v>
      </c>
      <c r="E1153" t="s">
        <v>12</v>
      </c>
      <c r="F1153">
        <v>150</v>
      </c>
      <c r="G1153">
        <v>1.9472616560738499E-2</v>
      </c>
      <c r="H1153">
        <v>70.101419618658497</v>
      </c>
      <c r="I1153">
        <f t="shared" si="34"/>
        <v>1.9472616560738499E-5</v>
      </c>
      <c r="J1153">
        <f t="shared" si="35"/>
        <v>7.0101419618658498E-2</v>
      </c>
      <c r="K1153">
        <v>0.87932102320046901</v>
      </c>
    </row>
    <row r="1154" spans="1:11" x14ac:dyDescent="0.25">
      <c r="A1154" t="s">
        <v>1184</v>
      </c>
      <c r="B1154" t="s">
        <v>979</v>
      </c>
      <c r="C1154" s="1">
        <v>45804</v>
      </c>
      <c r="D1154" t="s">
        <v>16</v>
      </c>
      <c r="E1154" t="s">
        <v>12</v>
      </c>
      <c r="F1154">
        <v>150</v>
      </c>
      <c r="G1154">
        <v>2.8856962531672099E-2</v>
      </c>
      <c r="H1154">
        <v>103.88506511401999</v>
      </c>
      <c r="I1154">
        <f t="shared" si="34"/>
        <v>2.8856962531672099E-5</v>
      </c>
      <c r="J1154">
        <f t="shared" si="35"/>
        <v>0.10388506511402</v>
      </c>
      <c r="K1154">
        <v>0.98729342790691299</v>
      </c>
    </row>
    <row r="1155" spans="1:11" x14ac:dyDescent="0.25">
      <c r="A1155" t="s">
        <v>1185</v>
      </c>
      <c r="B1155" t="s">
        <v>979</v>
      </c>
      <c r="C1155" s="1">
        <v>45804</v>
      </c>
      <c r="D1155" t="s">
        <v>19</v>
      </c>
      <c r="E1155" t="s">
        <v>12</v>
      </c>
      <c r="F1155">
        <v>150</v>
      </c>
      <c r="G1155">
        <v>2.9800648917728999E-2</v>
      </c>
      <c r="H1155">
        <v>107.28233610382399</v>
      </c>
      <c r="I1155">
        <f t="shared" ref="I1155:I1218" si="36">G1155/1000</f>
        <v>2.9800648917728999E-5</v>
      </c>
      <c r="J1155">
        <f t="shared" ref="J1155:J1218" si="37">H1155/1000</f>
        <v>0.107282336103824</v>
      </c>
      <c r="K1155">
        <v>0.98521043830597599</v>
      </c>
    </row>
    <row r="1156" spans="1:11" x14ac:dyDescent="0.25">
      <c r="A1156" t="s">
        <v>1186</v>
      </c>
      <c r="B1156" t="s">
        <v>979</v>
      </c>
      <c r="C1156" s="1">
        <v>45804</v>
      </c>
      <c r="D1156" t="s">
        <v>22</v>
      </c>
      <c r="E1156" t="s">
        <v>12</v>
      </c>
      <c r="F1156">
        <v>150</v>
      </c>
      <c r="G1156">
        <v>2.2987723898842301E-2</v>
      </c>
      <c r="H1156">
        <v>82.755806035832407</v>
      </c>
      <c r="I1156">
        <f t="shared" si="36"/>
        <v>2.29877238988423E-5</v>
      </c>
      <c r="J1156">
        <f t="shared" si="37"/>
        <v>8.2755806035832408E-2</v>
      </c>
      <c r="K1156">
        <v>0.98206558745755701</v>
      </c>
    </row>
    <row r="1157" spans="1:11" x14ac:dyDescent="0.25">
      <c r="A1157" t="s">
        <v>1187</v>
      </c>
      <c r="B1157" t="s">
        <v>979</v>
      </c>
      <c r="C1157" s="1">
        <v>45804</v>
      </c>
      <c r="D1157" t="s">
        <v>25</v>
      </c>
      <c r="E1157" t="s">
        <v>12</v>
      </c>
      <c r="F1157">
        <v>150</v>
      </c>
      <c r="G1157">
        <v>2.5167482999245601E-2</v>
      </c>
      <c r="H1157">
        <v>90.602938797284096</v>
      </c>
      <c r="I1157">
        <f t="shared" si="36"/>
        <v>2.5167482999245601E-5</v>
      </c>
      <c r="J1157">
        <f t="shared" si="37"/>
        <v>9.0602938797284094E-2</v>
      </c>
      <c r="K1157">
        <v>0.99025210610913506</v>
      </c>
    </row>
    <row r="1158" spans="1:11" x14ac:dyDescent="0.25">
      <c r="A1158" t="s">
        <v>1188</v>
      </c>
      <c r="B1158" t="s">
        <v>979</v>
      </c>
      <c r="C1158" s="1">
        <v>45804</v>
      </c>
      <c r="D1158" t="s">
        <v>28</v>
      </c>
      <c r="E1158" t="s">
        <v>12</v>
      </c>
      <c r="F1158">
        <v>150</v>
      </c>
      <c r="G1158">
        <v>0.16381501400062301</v>
      </c>
      <c r="H1158">
        <v>589.73405040224202</v>
      </c>
      <c r="I1158">
        <f t="shared" si="36"/>
        <v>1.63815014000623E-4</v>
      </c>
      <c r="J1158">
        <f t="shared" si="37"/>
        <v>0.58973405040224203</v>
      </c>
      <c r="K1158">
        <v>0.99774857934276295</v>
      </c>
    </row>
    <row r="1159" spans="1:11" x14ac:dyDescent="0.25">
      <c r="A1159" t="s">
        <v>1189</v>
      </c>
      <c r="B1159" t="s">
        <v>979</v>
      </c>
      <c r="C1159" s="1">
        <v>45811</v>
      </c>
      <c r="D1159" t="s">
        <v>31</v>
      </c>
      <c r="E1159" t="s">
        <v>12</v>
      </c>
      <c r="F1159">
        <v>150</v>
      </c>
      <c r="G1159">
        <v>0.30007356771412103</v>
      </c>
      <c r="H1159">
        <v>1080.2648437708399</v>
      </c>
      <c r="I1159">
        <f t="shared" si="36"/>
        <v>3.0007356771412103E-4</v>
      </c>
      <c r="J1159">
        <f t="shared" si="37"/>
        <v>1.08026484377084</v>
      </c>
      <c r="K1159">
        <v>0.99448161392115697</v>
      </c>
    </row>
    <row r="1160" spans="1:11" x14ac:dyDescent="0.25">
      <c r="A1160" t="s">
        <v>1190</v>
      </c>
      <c r="B1160" t="s">
        <v>979</v>
      </c>
      <c r="C1160" s="1">
        <v>45811</v>
      </c>
      <c r="D1160" t="s">
        <v>34</v>
      </c>
      <c r="E1160" t="s">
        <v>12</v>
      </c>
      <c r="F1160">
        <v>150</v>
      </c>
      <c r="G1160">
        <v>0.27242937019423002</v>
      </c>
      <c r="H1160">
        <v>980.74573269922701</v>
      </c>
      <c r="I1160">
        <f t="shared" si="36"/>
        <v>2.7242937019423001E-4</v>
      </c>
      <c r="J1160">
        <f t="shared" si="37"/>
        <v>0.98074573269922705</v>
      </c>
      <c r="K1160">
        <v>0.99592990211036903</v>
      </c>
    </row>
    <row r="1161" spans="1:11" x14ac:dyDescent="0.25">
      <c r="A1161" t="s">
        <v>1191</v>
      </c>
      <c r="B1161" t="s">
        <v>979</v>
      </c>
      <c r="C1161" s="1">
        <v>45811</v>
      </c>
      <c r="D1161" t="s">
        <v>37</v>
      </c>
      <c r="E1161" t="s">
        <v>12</v>
      </c>
      <c r="F1161">
        <v>150</v>
      </c>
      <c r="G1161">
        <v>0.224088359482639</v>
      </c>
      <c r="H1161">
        <v>806.71809413750202</v>
      </c>
      <c r="I1161">
        <f t="shared" si="36"/>
        <v>2.24088359482639E-4</v>
      </c>
      <c r="J1161">
        <f t="shared" si="37"/>
        <v>0.80671809413750206</v>
      </c>
      <c r="K1161">
        <v>0.99531190292065197</v>
      </c>
    </row>
    <row r="1162" spans="1:11" x14ac:dyDescent="0.25">
      <c r="A1162" t="s">
        <v>1192</v>
      </c>
      <c r="B1162" t="s">
        <v>979</v>
      </c>
      <c r="C1162" s="1">
        <v>45811</v>
      </c>
      <c r="D1162" t="s">
        <v>40</v>
      </c>
      <c r="E1162" t="s">
        <v>12</v>
      </c>
      <c r="F1162">
        <v>150</v>
      </c>
      <c r="G1162">
        <v>0.24927913240588201</v>
      </c>
      <c r="H1162">
        <v>897.40487666117599</v>
      </c>
      <c r="I1162">
        <f t="shared" si="36"/>
        <v>2.4927913240588203E-4</v>
      </c>
      <c r="J1162">
        <f t="shared" si="37"/>
        <v>0.89740487666117597</v>
      </c>
      <c r="K1162">
        <v>0.99774004338275801</v>
      </c>
    </row>
    <row r="1163" spans="1:11" x14ac:dyDescent="0.25">
      <c r="A1163" t="s">
        <v>1193</v>
      </c>
      <c r="B1163" t="s">
        <v>979</v>
      </c>
      <c r="C1163" s="1">
        <v>45811</v>
      </c>
      <c r="D1163" t="s">
        <v>43</v>
      </c>
      <c r="E1163" t="s">
        <v>12</v>
      </c>
      <c r="F1163">
        <v>150</v>
      </c>
      <c r="G1163">
        <v>0.98395256678074206</v>
      </c>
      <c r="H1163">
        <v>3542.2292404106702</v>
      </c>
      <c r="I1163">
        <f t="shared" si="36"/>
        <v>9.8395256678074209E-4</v>
      </c>
      <c r="J1163">
        <f t="shared" si="37"/>
        <v>3.5422292404106703</v>
      </c>
      <c r="K1163">
        <v>0.99440001418262003</v>
      </c>
    </row>
    <row r="1164" spans="1:11" x14ac:dyDescent="0.25">
      <c r="A1164" t="s">
        <v>1194</v>
      </c>
      <c r="B1164" t="s">
        <v>979</v>
      </c>
      <c r="C1164" s="1">
        <v>45811</v>
      </c>
      <c r="D1164" t="s">
        <v>46</v>
      </c>
      <c r="E1164" t="s">
        <v>12</v>
      </c>
      <c r="F1164">
        <v>79</v>
      </c>
      <c r="G1164">
        <v>0.29856718597857401</v>
      </c>
      <c r="H1164">
        <v>1074.84186952287</v>
      </c>
      <c r="I1164">
        <f t="shared" si="36"/>
        <v>2.9856718597857403E-4</v>
      </c>
      <c r="J1164">
        <f t="shared" si="37"/>
        <v>1.0748418695228699</v>
      </c>
      <c r="K1164">
        <v>0.97581265655465499</v>
      </c>
    </row>
    <row r="1165" spans="1:11" x14ac:dyDescent="0.25">
      <c r="A1165" t="s">
        <v>1195</v>
      </c>
      <c r="B1165" t="s">
        <v>979</v>
      </c>
      <c r="C1165" s="1">
        <v>45818</v>
      </c>
      <c r="D1165" t="s">
        <v>31</v>
      </c>
      <c r="E1165" t="s">
        <v>12</v>
      </c>
      <c r="F1165">
        <v>151</v>
      </c>
      <c r="G1165">
        <v>2.9056431160683101</v>
      </c>
      <c r="H1165">
        <v>10460.3152178459</v>
      </c>
      <c r="I1165">
        <f t="shared" si="36"/>
        <v>2.9056431160683102E-3</v>
      </c>
      <c r="J1165">
        <f t="shared" si="37"/>
        <v>10.460315217845901</v>
      </c>
      <c r="K1165">
        <v>0.997233572657653</v>
      </c>
    </row>
    <row r="1166" spans="1:11" x14ac:dyDescent="0.25">
      <c r="A1166" t="s">
        <v>1196</v>
      </c>
      <c r="B1166" t="s">
        <v>979</v>
      </c>
      <c r="C1166" s="1">
        <v>45818</v>
      </c>
      <c r="D1166" t="s">
        <v>34</v>
      </c>
      <c r="E1166" t="s">
        <v>12</v>
      </c>
      <c r="F1166">
        <v>150</v>
      </c>
      <c r="G1166">
        <v>3.5445948708831398</v>
      </c>
      <c r="H1166">
        <v>12760.5415351793</v>
      </c>
      <c r="I1166">
        <f t="shared" si="36"/>
        <v>3.5445948708831398E-3</v>
      </c>
      <c r="J1166">
        <f t="shared" si="37"/>
        <v>12.7605415351793</v>
      </c>
      <c r="K1166">
        <v>0.99565026770006104</v>
      </c>
    </row>
    <row r="1167" spans="1:11" x14ac:dyDescent="0.25">
      <c r="A1167" t="s">
        <v>1197</v>
      </c>
      <c r="B1167" t="s">
        <v>979</v>
      </c>
      <c r="C1167" s="1">
        <v>45818</v>
      </c>
      <c r="D1167" t="s">
        <v>37</v>
      </c>
      <c r="E1167" t="s">
        <v>12</v>
      </c>
      <c r="F1167">
        <v>150</v>
      </c>
      <c r="G1167">
        <v>1.90717784790435</v>
      </c>
      <c r="H1167">
        <v>6865.8402524556504</v>
      </c>
      <c r="I1167">
        <f t="shared" si="36"/>
        <v>1.9071778479043499E-3</v>
      </c>
      <c r="J1167">
        <f t="shared" si="37"/>
        <v>6.8658402524556505</v>
      </c>
      <c r="K1167">
        <v>0.99867716953780095</v>
      </c>
    </row>
    <row r="1168" spans="1:11" x14ac:dyDescent="0.25">
      <c r="A1168" t="s">
        <v>1198</v>
      </c>
      <c r="B1168" t="s">
        <v>979</v>
      </c>
      <c r="C1168" s="1">
        <v>45818</v>
      </c>
      <c r="D1168" t="s">
        <v>40</v>
      </c>
      <c r="E1168" t="s">
        <v>12</v>
      </c>
      <c r="F1168">
        <v>150</v>
      </c>
      <c r="G1168">
        <v>1.5287083692608501</v>
      </c>
      <c r="H1168">
        <v>5503.35012933907</v>
      </c>
      <c r="I1168">
        <f t="shared" si="36"/>
        <v>1.5287083692608501E-3</v>
      </c>
      <c r="J1168">
        <f t="shared" si="37"/>
        <v>5.5033501293390703</v>
      </c>
      <c r="K1168">
        <v>0.99421941954029802</v>
      </c>
    </row>
    <row r="1169" spans="1:11" x14ac:dyDescent="0.25">
      <c r="A1169" t="s">
        <v>1199</v>
      </c>
      <c r="B1169" t="s">
        <v>979</v>
      </c>
      <c r="C1169" s="1">
        <v>45818</v>
      </c>
      <c r="D1169" t="s">
        <v>43</v>
      </c>
      <c r="E1169" t="s">
        <v>12</v>
      </c>
      <c r="F1169">
        <v>150</v>
      </c>
      <c r="G1169">
        <v>4.71785348682163</v>
      </c>
      <c r="H1169">
        <v>16984.272552557901</v>
      </c>
      <c r="I1169">
        <f t="shared" si="36"/>
        <v>4.71785348682163E-3</v>
      </c>
      <c r="J1169">
        <f t="shared" si="37"/>
        <v>16.984272552557901</v>
      </c>
      <c r="K1169">
        <v>0.99510412845766705</v>
      </c>
    </row>
    <row r="1170" spans="1:11" x14ac:dyDescent="0.25">
      <c r="A1170" t="s">
        <v>1200</v>
      </c>
      <c r="B1170" t="s">
        <v>979</v>
      </c>
      <c r="C1170" s="1">
        <v>45818</v>
      </c>
      <c r="D1170" t="s">
        <v>46</v>
      </c>
      <c r="E1170" t="s">
        <v>12</v>
      </c>
      <c r="F1170">
        <v>150</v>
      </c>
      <c r="G1170">
        <v>2.3285264589537298</v>
      </c>
      <c r="H1170">
        <v>8382.6952522334195</v>
      </c>
      <c r="I1170">
        <f t="shared" si="36"/>
        <v>2.3285264589537297E-3</v>
      </c>
      <c r="J1170">
        <f t="shared" si="37"/>
        <v>8.3826952522334199</v>
      </c>
      <c r="K1170">
        <v>0.99797018460136799</v>
      </c>
    </row>
    <row r="1171" spans="1:11" x14ac:dyDescent="0.25">
      <c r="A1171" t="s">
        <v>1201</v>
      </c>
      <c r="B1171" t="s">
        <v>979</v>
      </c>
      <c r="C1171" s="1">
        <v>45825</v>
      </c>
      <c r="D1171" t="s">
        <v>11</v>
      </c>
      <c r="E1171" t="s">
        <v>12</v>
      </c>
      <c r="F1171">
        <v>150</v>
      </c>
      <c r="G1171">
        <v>3.3995439619538601</v>
      </c>
      <c r="H1171">
        <v>12238.358263033901</v>
      </c>
      <c r="I1171">
        <f t="shared" si="36"/>
        <v>3.39954396195386E-3</v>
      </c>
      <c r="J1171">
        <f t="shared" si="37"/>
        <v>12.2383582630339</v>
      </c>
      <c r="K1171">
        <v>0.98806197029404796</v>
      </c>
    </row>
    <row r="1172" spans="1:11" x14ac:dyDescent="0.25">
      <c r="A1172" t="s">
        <v>1202</v>
      </c>
      <c r="B1172" t="s">
        <v>979</v>
      </c>
      <c r="C1172" s="1">
        <v>45825</v>
      </c>
      <c r="D1172" t="s">
        <v>16</v>
      </c>
      <c r="E1172" t="s">
        <v>12</v>
      </c>
      <c r="F1172">
        <v>150</v>
      </c>
      <c r="G1172">
        <v>5.9565339970665301</v>
      </c>
      <c r="H1172">
        <v>21443.522389439499</v>
      </c>
      <c r="I1172">
        <f t="shared" si="36"/>
        <v>5.95653399706653E-3</v>
      </c>
      <c r="J1172">
        <f t="shared" si="37"/>
        <v>21.443522389439497</v>
      </c>
      <c r="K1172">
        <v>0.98896357053177097</v>
      </c>
    </row>
    <row r="1173" spans="1:11" x14ac:dyDescent="0.25">
      <c r="A1173" t="s">
        <v>1203</v>
      </c>
      <c r="B1173" t="s">
        <v>979</v>
      </c>
      <c r="C1173" s="1">
        <v>45825</v>
      </c>
      <c r="D1173" t="s">
        <v>19</v>
      </c>
      <c r="E1173" t="s">
        <v>12</v>
      </c>
      <c r="F1173">
        <v>150</v>
      </c>
      <c r="G1173">
        <v>8.9926352637895004</v>
      </c>
      <c r="H1173">
        <v>32373.4869496422</v>
      </c>
      <c r="I1173">
        <f t="shared" si="36"/>
        <v>8.9926352637895012E-3</v>
      </c>
      <c r="J1173">
        <f t="shared" si="37"/>
        <v>32.373486949642199</v>
      </c>
      <c r="K1173">
        <v>0.98274393118556203</v>
      </c>
    </row>
    <row r="1174" spans="1:11" x14ac:dyDescent="0.25">
      <c r="A1174" t="s">
        <v>1204</v>
      </c>
      <c r="B1174" t="s">
        <v>979</v>
      </c>
      <c r="C1174" s="1">
        <v>45825</v>
      </c>
      <c r="D1174" t="s">
        <v>22</v>
      </c>
      <c r="E1174" t="s">
        <v>12</v>
      </c>
      <c r="F1174">
        <v>150</v>
      </c>
      <c r="G1174">
        <v>4.9472336192719704</v>
      </c>
      <c r="H1174">
        <v>17810.041029379099</v>
      </c>
      <c r="I1174">
        <f t="shared" si="36"/>
        <v>4.9472336192719702E-3</v>
      </c>
      <c r="J1174">
        <f t="shared" si="37"/>
        <v>17.8100410293791</v>
      </c>
      <c r="K1174">
        <v>0.99813878296190905</v>
      </c>
    </row>
    <row r="1175" spans="1:11" x14ac:dyDescent="0.25">
      <c r="A1175" t="s">
        <v>1205</v>
      </c>
      <c r="B1175" t="s">
        <v>979</v>
      </c>
      <c r="C1175" s="1">
        <v>45825</v>
      </c>
      <c r="D1175" t="s">
        <v>25</v>
      </c>
      <c r="E1175" t="s">
        <v>12</v>
      </c>
      <c r="F1175">
        <v>150</v>
      </c>
      <c r="G1175">
        <v>5.5348396995422</v>
      </c>
      <c r="H1175">
        <v>19925.422918351898</v>
      </c>
      <c r="I1175">
        <f t="shared" si="36"/>
        <v>5.5348396995421999E-3</v>
      </c>
      <c r="J1175">
        <f t="shared" si="37"/>
        <v>19.925422918351899</v>
      </c>
      <c r="K1175">
        <v>0.98182514249502895</v>
      </c>
    </row>
    <row r="1176" spans="1:11" x14ac:dyDescent="0.25">
      <c r="A1176" t="s">
        <v>1206</v>
      </c>
      <c r="B1176" t="s">
        <v>979</v>
      </c>
      <c r="C1176" s="1">
        <v>45825</v>
      </c>
      <c r="D1176" t="s">
        <v>28</v>
      </c>
      <c r="E1176" t="s">
        <v>12</v>
      </c>
      <c r="F1176">
        <v>150</v>
      </c>
      <c r="G1176">
        <v>7.0372824392195197</v>
      </c>
      <c r="H1176">
        <v>25334.216781190298</v>
      </c>
      <c r="I1176">
        <f t="shared" si="36"/>
        <v>7.0372824392195199E-3</v>
      </c>
      <c r="J1176">
        <f t="shared" si="37"/>
        <v>25.3342167811903</v>
      </c>
      <c r="K1176">
        <v>0.98472584899328197</v>
      </c>
    </row>
    <row r="1177" spans="1:11" x14ac:dyDescent="0.25">
      <c r="A1177" t="s">
        <v>1207</v>
      </c>
      <c r="B1177" t="s">
        <v>979</v>
      </c>
      <c r="C1177" s="1">
        <v>45832</v>
      </c>
      <c r="D1177" t="s">
        <v>31</v>
      </c>
      <c r="E1177" t="s">
        <v>12</v>
      </c>
      <c r="F1177">
        <v>150</v>
      </c>
      <c r="G1177">
        <v>5.4319691897417597</v>
      </c>
      <c r="H1177">
        <v>19555.089083070299</v>
      </c>
      <c r="I1177">
        <f t="shared" si="36"/>
        <v>5.4319691897417597E-3</v>
      </c>
      <c r="J1177">
        <f t="shared" si="37"/>
        <v>19.5550890830703</v>
      </c>
      <c r="K1177">
        <v>0.96038093955715498</v>
      </c>
    </row>
    <row r="1178" spans="1:11" x14ac:dyDescent="0.25">
      <c r="A1178" t="s">
        <v>1208</v>
      </c>
      <c r="B1178" t="s">
        <v>979</v>
      </c>
      <c r="C1178" s="1">
        <v>45832</v>
      </c>
      <c r="D1178" t="s">
        <v>34</v>
      </c>
      <c r="E1178" t="s">
        <v>12</v>
      </c>
      <c r="F1178">
        <v>150</v>
      </c>
      <c r="G1178">
        <v>10.706926192275199</v>
      </c>
      <c r="H1178">
        <v>38544.934292190803</v>
      </c>
      <c r="I1178">
        <f t="shared" si="36"/>
        <v>1.07069261922752E-2</v>
      </c>
      <c r="J1178">
        <f t="shared" si="37"/>
        <v>38.544934292190803</v>
      </c>
      <c r="K1178">
        <v>0.99332668207253105</v>
      </c>
    </row>
    <row r="1179" spans="1:11" x14ac:dyDescent="0.25">
      <c r="A1179" t="s">
        <v>1209</v>
      </c>
      <c r="B1179" t="s">
        <v>979</v>
      </c>
      <c r="C1179" s="1">
        <v>45832</v>
      </c>
      <c r="D1179" t="s">
        <v>37</v>
      </c>
      <c r="E1179" t="s">
        <v>12</v>
      </c>
      <c r="F1179">
        <v>150</v>
      </c>
      <c r="G1179">
        <v>7.0043084225965604</v>
      </c>
      <c r="H1179">
        <v>25215.5103213476</v>
      </c>
      <c r="I1179">
        <f t="shared" si="36"/>
        <v>7.0043084225965601E-3</v>
      </c>
      <c r="J1179">
        <f t="shared" si="37"/>
        <v>25.215510321347601</v>
      </c>
      <c r="K1179">
        <v>0.97184216051032002</v>
      </c>
    </row>
    <row r="1180" spans="1:11" x14ac:dyDescent="0.25">
      <c r="A1180" t="s">
        <v>1210</v>
      </c>
      <c r="B1180" t="s">
        <v>979</v>
      </c>
      <c r="C1180" s="1">
        <v>45832</v>
      </c>
      <c r="D1180" t="s">
        <v>40</v>
      </c>
      <c r="E1180" t="s">
        <v>12</v>
      </c>
      <c r="F1180">
        <v>150</v>
      </c>
      <c r="G1180">
        <v>4.53703169029734</v>
      </c>
      <c r="H1180">
        <v>16333.3140850704</v>
      </c>
      <c r="I1180">
        <f t="shared" si="36"/>
        <v>4.5370316902973397E-3</v>
      </c>
      <c r="J1180">
        <f t="shared" si="37"/>
        <v>16.333314085070402</v>
      </c>
      <c r="K1180">
        <v>0.99749265524041097</v>
      </c>
    </row>
    <row r="1181" spans="1:11" x14ac:dyDescent="0.25">
      <c r="A1181" t="s">
        <v>1211</v>
      </c>
      <c r="B1181" t="s">
        <v>979</v>
      </c>
      <c r="C1181" s="1">
        <v>45832</v>
      </c>
      <c r="D1181" t="s">
        <v>43</v>
      </c>
      <c r="E1181" t="s">
        <v>12</v>
      </c>
      <c r="F1181">
        <v>150</v>
      </c>
      <c r="G1181">
        <v>8.6356536557180306</v>
      </c>
      <c r="H1181">
        <v>31088.353160584898</v>
      </c>
      <c r="I1181">
        <f t="shared" si="36"/>
        <v>8.6356536557180303E-3</v>
      </c>
      <c r="J1181">
        <f t="shared" si="37"/>
        <v>31.088353160584898</v>
      </c>
      <c r="K1181">
        <v>0.98917628068518804</v>
      </c>
    </row>
    <row r="1182" spans="1:11" x14ac:dyDescent="0.25">
      <c r="A1182" t="s">
        <v>1212</v>
      </c>
      <c r="B1182" t="s">
        <v>979</v>
      </c>
      <c r="C1182" s="1">
        <v>45832</v>
      </c>
      <c r="D1182" t="s">
        <v>46</v>
      </c>
      <c r="E1182" t="s">
        <v>12</v>
      </c>
      <c r="F1182">
        <v>150</v>
      </c>
      <c r="G1182">
        <v>7.3830429441308496</v>
      </c>
      <c r="H1182">
        <v>26578.954598871002</v>
      </c>
      <c r="I1182">
        <f t="shared" si="36"/>
        <v>7.3830429441308493E-3</v>
      </c>
      <c r="J1182">
        <f t="shared" si="37"/>
        <v>26.578954598871</v>
      </c>
      <c r="K1182">
        <v>0.99687851425122298</v>
      </c>
    </row>
    <row r="1183" spans="1:11" x14ac:dyDescent="0.25">
      <c r="A1183" t="s">
        <v>1213</v>
      </c>
      <c r="B1183" t="s">
        <v>979</v>
      </c>
      <c r="C1183" s="1">
        <v>45839</v>
      </c>
      <c r="D1183" t="s">
        <v>11</v>
      </c>
      <c r="E1183" t="s">
        <v>12</v>
      </c>
      <c r="F1183">
        <v>150</v>
      </c>
      <c r="G1183">
        <v>8.09100377794568</v>
      </c>
      <c r="H1183">
        <v>29127.613600604502</v>
      </c>
      <c r="I1183">
        <f t="shared" si="36"/>
        <v>8.0910037779456795E-3</v>
      </c>
      <c r="J1183">
        <f t="shared" si="37"/>
        <v>29.127613600604501</v>
      </c>
      <c r="K1183">
        <v>0.99377238088759001</v>
      </c>
    </row>
    <row r="1184" spans="1:11" x14ac:dyDescent="0.25">
      <c r="A1184" t="s">
        <v>1214</v>
      </c>
      <c r="B1184" t="s">
        <v>979</v>
      </c>
      <c r="C1184" s="1">
        <v>45839</v>
      </c>
      <c r="D1184" t="s">
        <v>16</v>
      </c>
      <c r="E1184" t="s">
        <v>12</v>
      </c>
      <c r="F1184">
        <v>150</v>
      </c>
      <c r="G1184">
        <v>8.3200471843193</v>
      </c>
      <c r="H1184">
        <v>29952.169863549501</v>
      </c>
      <c r="I1184">
        <f t="shared" si="36"/>
        <v>8.3200471843193E-3</v>
      </c>
      <c r="J1184">
        <f t="shared" si="37"/>
        <v>29.9521698635495</v>
      </c>
      <c r="K1184">
        <v>0.99273648728286101</v>
      </c>
    </row>
    <row r="1185" spans="1:11" x14ac:dyDescent="0.25">
      <c r="A1185" t="s">
        <v>1215</v>
      </c>
      <c r="B1185" t="s">
        <v>979</v>
      </c>
      <c r="C1185" s="1">
        <v>45839</v>
      </c>
      <c r="D1185" t="s">
        <v>19</v>
      </c>
      <c r="E1185" t="s">
        <v>12</v>
      </c>
      <c r="F1185">
        <v>150</v>
      </c>
      <c r="G1185">
        <v>10.1016763589493</v>
      </c>
      <c r="H1185">
        <v>36366.034892217402</v>
      </c>
      <c r="I1185">
        <f t="shared" si="36"/>
        <v>1.01016763589493E-2</v>
      </c>
      <c r="J1185">
        <f t="shared" si="37"/>
        <v>36.366034892217399</v>
      </c>
      <c r="K1185">
        <v>0.99722022535935595</v>
      </c>
    </row>
    <row r="1186" spans="1:11" x14ac:dyDescent="0.25">
      <c r="A1186" t="s">
        <v>1216</v>
      </c>
      <c r="B1186" t="s">
        <v>979</v>
      </c>
      <c r="C1186" s="1">
        <v>45839</v>
      </c>
      <c r="D1186" t="s">
        <v>22</v>
      </c>
      <c r="E1186" t="s">
        <v>12</v>
      </c>
      <c r="F1186">
        <v>150</v>
      </c>
      <c r="G1186">
        <v>12.332321987643899</v>
      </c>
      <c r="H1186">
        <v>44396.359155518003</v>
      </c>
      <c r="I1186">
        <f t="shared" si="36"/>
        <v>1.2332321987643899E-2</v>
      </c>
      <c r="J1186">
        <f t="shared" si="37"/>
        <v>44.396359155518006</v>
      </c>
      <c r="K1186">
        <v>0.98219833216223795</v>
      </c>
    </row>
    <row r="1187" spans="1:11" x14ac:dyDescent="0.25">
      <c r="A1187" t="s">
        <v>1217</v>
      </c>
      <c r="B1187" t="s">
        <v>979</v>
      </c>
      <c r="C1187" s="1">
        <v>45839</v>
      </c>
      <c r="D1187" t="s">
        <v>25</v>
      </c>
      <c r="E1187" t="s">
        <v>12</v>
      </c>
      <c r="F1187">
        <v>150</v>
      </c>
      <c r="G1187">
        <v>8.7374017156317905</v>
      </c>
      <c r="H1187">
        <v>31454.646176274498</v>
      </c>
      <c r="I1187">
        <f t="shared" si="36"/>
        <v>8.7374017156317905E-3</v>
      </c>
      <c r="J1187">
        <f t="shared" si="37"/>
        <v>31.454646176274498</v>
      </c>
      <c r="K1187">
        <v>0.98372571996303904</v>
      </c>
    </row>
    <row r="1188" spans="1:11" x14ac:dyDescent="0.25">
      <c r="A1188" t="s">
        <v>1218</v>
      </c>
      <c r="B1188" t="s">
        <v>979</v>
      </c>
      <c r="C1188" s="1">
        <v>45839</v>
      </c>
      <c r="D1188" t="s">
        <v>28</v>
      </c>
      <c r="E1188" t="s">
        <v>12</v>
      </c>
      <c r="F1188">
        <v>150</v>
      </c>
      <c r="G1188">
        <v>13.520227992355199</v>
      </c>
      <c r="H1188">
        <v>48672.820772478801</v>
      </c>
      <c r="I1188">
        <f t="shared" si="36"/>
        <v>1.3520227992355199E-2</v>
      </c>
      <c r="J1188">
        <f t="shared" si="37"/>
        <v>48.672820772478801</v>
      </c>
      <c r="K1188">
        <v>0.96608278944872406</v>
      </c>
    </row>
    <row r="1189" spans="1:11" x14ac:dyDescent="0.25">
      <c r="A1189" t="s">
        <v>1219</v>
      </c>
      <c r="B1189" t="s">
        <v>979</v>
      </c>
      <c r="C1189" s="1">
        <v>45847</v>
      </c>
      <c r="D1189" t="s">
        <v>31</v>
      </c>
      <c r="E1189" t="s">
        <v>12</v>
      </c>
      <c r="F1189">
        <v>150</v>
      </c>
      <c r="G1189">
        <v>3.4115809058180302</v>
      </c>
      <c r="H1189">
        <v>12281.691260944899</v>
      </c>
      <c r="I1189">
        <f t="shared" si="36"/>
        <v>3.4115809058180304E-3</v>
      </c>
      <c r="J1189">
        <f t="shared" si="37"/>
        <v>12.2816912609449</v>
      </c>
      <c r="K1189">
        <v>0.99665279432919895</v>
      </c>
    </row>
    <row r="1190" spans="1:11" x14ac:dyDescent="0.25">
      <c r="A1190" t="s">
        <v>1220</v>
      </c>
      <c r="B1190" t="s">
        <v>979</v>
      </c>
      <c r="C1190" s="1">
        <v>45847</v>
      </c>
      <c r="D1190" t="s">
        <v>34</v>
      </c>
      <c r="E1190" t="s">
        <v>12</v>
      </c>
      <c r="F1190">
        <v>150</v>
      </c>
      <c r="G1190">
        <v>6.6231015600693404</v>
      </c>
      <c r="H1190">
        <v>23843.1656162496</v>
      </c>
      <c r="I1190">
        <f t="shared" si="36"/>
        <v>6.62310156006934E-3</v>
      </c>
      <c r="J1190">
        <f t="shared" si="37"/>
        <v>23.8431656162496</v>
      </c>
      <c r="K1190">
        <v>0.97077953767889702</v>
      </c>
    </row>
    <row r="1191" spans="1:11" x14ac:dyDescent="0.25">
      <c r="A1191" t="s">
        <v>1221</v>
      </c>
      <c r="B1191" t="s">
        <v>979</v>
      </c>
      <c r="C1191" s="1">
        <v>45847</v>
      </c>
      <c r="D1191" t="s">
        <v>37</v>
      </c>
      <c r="E1191" t="s">
        <v>12</v>
      </c>
      <c r="F1191">
        <v>150</v>
      </c>
      <c r="G1191">
        <v>2.8558886883861501</v>
      </c>
      <c r="H1191">
        <v>10281.199278190201</v>
      </c>
      <c r="I1191">
        <f t="shared" si="36"/>
        <v>2.8558886883861502E-3</v>
      </c>
      <c r="J1191">
        <f t="shared" si="37"/>
        <v>10.281199278190201</v>
      </c>
      <c r="K1191">
        <v>0.97399515788131497</v>
      </c>
    </row>
    <row r="1192" spans="1:11" x14ac:dyDescent="0.25">
      <c r="A1192" t="s">
        <v>1222</v>
      </c>
      <c r="B1192" t="s">
        <v>979</v>
      </c>
      <c r="C1192" s="1">
        <v>45847</v>
      </c>
      <c r="D1192" t="s">
        <v>40</v>
      </c>
      <c r="E1192" t="s">
        <v>12</v>
      </c>
      <c r="F1192">
        <v>150</v>
      </c>
      <c r="G1192">
        <v>2.7176566780745799</v>
      </c>
      <c r="H1192">
        <v>9783.5640410684991</v>
      </c>
      <c r="I1192">
        <f t="shared" si="36"/>
        <v>2.7176566780745797E-3</v>
      </c>
      <c r="J1192">
        <f t="shared" si="37"/>
        <v>9.7835640410684999</v>
      </c>
      <c r="K1192">
        <v>0.990395361923739</v>
      </c>
    </row>
    <row r="1193" spans="1:11" x14ac:dyDescent="0.25">
      <c r="A1193" t="s">
        <v>1223</v>
      </c>
      <c r="B1193" t="s">
        <v>979</v>
      </c>
      <c r="C1193" s="1">
        <v>45847</v>
      </c>
      <c r="D1193" t="s">
        <v>43</v>
      </c>
      <c r="E1193" t="s">
        <v>12</v>
      </c>
      <c r="F1193">
        <v>150</v>
      </c>
      <c r="G1193">
        <v>7.5585975021111897</v>
      </c>
      <c r="H1193">
        <v>27210.951007600299</v>
      </c>
      <c r="I1193">
        <f t="shared" si="36"/>
        <v>7.5585975021111897E-3</v>
      </c>
      <c r="J1193">
        <f t="shared" si="37"/>
        <v>27.2109510076003</v>
      </c>
      <c r="K1193">
        <v>0.99832616073809599</v>
      </c>
    </row>
    <row r="1194" spans="1:11" x14ac:dyDescent="0.25">
      <c r="A1194" t="s">
        <v>1224</v>
      </c>
      <c r="B1194" t="s">
        <v>979</v>
      </c>
      <c r="C1194" s="1">
        <v>45847</v>
      </c>
      <c r="D1194" t="s">
        <v>46</v>
      </c>
      <c r="E1194" t="s">
        <v>12</v>
      </c>
      <c r="F1194">
        <v>150</v>
      </c>
      <c r="G1194">
        <v>4.6956610338237299</v>
      </c>
      <c r="H1194">
        <v>16904.379721765399</v>
      </c>
      <c r="I1194">
        <f t="shared" si="36"/>
        <v>4.6956610338237297E-3</v>
      </c>
      <c r="J1194">
        <f t="shared" si="37"/>
        <v>16.904379721765398</v>
      </c>
      <c r="K1194">
        <v>0.96022933808389399</v>
      </c>
    </row>
    <row r="1195" spans="1:11" x14ac:dyDescent="0.25">
      <c r="A1195" t="s">
        <v>1225</v>
      </c>
      <c r="B1195" t="s">
        <v>979</v>
      </c>
      <c r="C1195" s="1">
        <v>45853</v>
      </c>
      <c r="D1195" t="s">
        <v>11</v>
      </c>
      <c r="E1195" t="s">
        <v>12</v>
      </c>
      <c r="F1195">
        <v>150</v>
      </c>
      <c r="G1195">
        <v>4.20418201697853</v>
      </c>
      <c r="H1195">
        <v>15135.055261122699</v>
      </c>
      <c r="I1195">
        <f t="shared" si="36"/>
        <v>4.2041820169785296E-3</v>
      </c>
      <c r="J1195">
        <f t="shared" si="37"/>
        <v>15.1350552611227</v>
      </c>
      <c r="K1195">
        <v>0.99341119774757802</v>
      </c>
    </row>
    <row r="1196" spans="1:11" x14ac:dyDescent="0.25">
      <c r="A1196" t="s">
        <v>1226</v>
      </c>
      <c r="B1196" t="s">
        <v>979</v>
      </c>
      <c r="C1196" s="1">
        <v>45853</v>
      </c>
      <c r="D1196" t="s">
        <v>16</v>
      </c>
      <c r="E1196" t="s">
        <v>12</v>
      </c>
      <c r="F1196">
        <v>150</v>
      </c>
      <c r="G1196">
        <v>4.53318216809636</v>
      </c>
      <c r="H1196">
        <v>16319.455805146899</v>
      </c>
      <c r="I1196">
        <f t="shared" si="36"/>
        <v>4.5331821680963599E-3</v>
      </c>
      <c r="J1196">
        <f t="shared" si="37"/>
        <v>16.319455805146898</v>
      </c>
      <c r="K1196">
        <v>0.99465958289642997</v>
      </c>
    </row>
    <row r="1197" spans="1:11" x14ac:dyDescent="0.25">
      <c r="A1197" t="s">
        <v>1227</v>
      </c>
      <c r="B1197" t="s">
        <v>979</v>
      </c>
      <c r="C1197" s="1">
        <v>45853</v>
      </c>
      <c r="D1197" t="s">
        <v>19</v>
      </c>
      <c r="E1197" t="s">
        <v>12</v>
      </c>
      <c r="F1197">
        <v>150</v>
      </c>
      <c r="G1197">
        <v>9.5954037601671196</v>
      </c>
      <c r="H1197">
        <v>34543.453536601599</v>
      </c>
      <c r="I1197">
        <f t="shared" si="36"/>
        <v>9.5954037601671191E-3</v>
      </c>
      <c r="J1197">
        <f t="shared" si="37"/>
        <v>34.543453536601596</v>
      </c>
      <c r="K1197">
        <v>0.99514761778281902</v>
      </c>
    </row>
    <row r="1198" spans="1:11" x14ac:dyDescent="0.25">
      <c r="A1198" t="s">
        <v>1228</v>
      </c>
      <c r="B1198" t="s">
        <v>979</v>
      </c>
      <c r="C1198" s="1">
        <v>45853</v>
      </c>
      <c r="D1198" t="s">
        <v>22</v>
      </c>
      <c r="E1198" t="s">
        <v>12</v>
      </c>
      <c r="F1198">
        <v>151</v>
      </c>
      <c r="G1198">
        <v>4.3698552805855799</v>
      </c>
      <c r="H1198">
        <v>15731.4790101081</v>
      </c>
      <c r="I1198">
        <f t="shared" si="36"/>
        <v>4.3698552805855797E-3</v>
      </c>
      <c r="J1198">
        <f t="shared" si="37"/>
        <v>15.731479010108099</v>
      </c>
      <c r="K1198">
        <v>0.99807348637292703</v>
      </c>
    </row>
    <row r="1199" spans="1:11" x14ac:dyDescent="0.25">
      <c r="A1199" t="s">
        <v>1229</v>
      </c>
      <c r="B1199" t="s">
        <v>979</v>
      </c>
      <c r="C1199" s="1">
        <v>45853</v>
      </c>
      <c r="D1199" t="s">
        <v>25</v>
      </c>
      <c r="E1199" t="s">
        <v>12</v>
      </c>
      <c r="F1199">
        <v>150</v>
      </c>
      <c r="G1199">
        <v>9.0514122583225909</v>
      </c>
      <c r="H1199">
        <v>32585.084129961298</v>
      </c>
      <c r="I1199">
        <f t="shared" si="36"/>
        <v>9.0514122583225907E-3</v>
      </c>
      <c r="J1199">
        <f t="shared" si="37"/>
        <v>32.585084129961295</v>
      </c>
      <c r="K1199">
        <v>0.99739691527631802</v>
      </c>
    </row>
    <row r="1200" spans="1:11" x14ac:dyDescent="0.25">
      <c r="A1200" t="s">
        <v>1230</v>
      </c>
      <c r="B1200" t="s">
        <v>979</v>
      </c>
      <c r="C1200" s="1">
        <v>45853</v>
      </c>
      <c r="D1200" t="s">
        <v>28</v>
      </c>
      <c r="E1200" t="s">
        <v>12</v>
      </c>
      <c r="F1200">
        <v>150</v>
      </c>
      <c r="G1200">
        <v>8.9917661407173508</v>
      </c>
      <c r="H1200">
        <v>32370.358106582498</v>
      </c>
      <c r="I1200">
        <f t="shared" si="36"/>
        <v>8.991766140717351E-3</v>
      </c>
      <c r="J1200">
        <f t="shared" si="37"/>
        <v>32.370358106582501</v>
      </c>
      <c r="K1200">
        <v>0.99144266472890297</v>
      </c>
    </row>
    <row r="1201" spans="1:11" x14ac:dyDescent="0.25">
      <c r="A1201" t="s">
        <v>1231</v>
      </c>
      <c r="B1201" t="s">
        <v>979</v>
      </c>
      <c r="C1201" s="1">
        <v>45860</v>
      </c>
      <c r="D1201" t="s">
        <v>31</v>
      </c>
      <c r="E1201" t="s">
        <v>12</v>
      </c>
      <c r="F1201">
        <v>150</v>
      </c>
      <c r="G1201">
        <v>1.3685469754211299</v>
      </c>
      <c r="H1201">
        <v>4926.7691115160496</v>
      </c>
      <c r="I1201">
        <f t="shared" si="36"/>
        <v>1.3685469754211299E-3</v>
      </c>
      <c r="J1201">
        <f t="shared" si="37"/>
        <v>4.9267691115160499</v>
      </c>
      <c r="K1201">
        <v>0.99524808866256498</v>
      </c>
    </row>
    <row r="1202" spans="1:11" x14ac:dyDescent="0.25">
      <c r="A1202" t="s">
        <v>1232</v>
      </c>
      <c r="B1202" t="s">
        <v>979</v>
      </c>
      <c r="C1202" s="1">
        <v>45860</v>
      </c>
      <c r="D1202" t="s">
        <v>34</v>
      </c>
      <c r="E1202" t="s">
        <v>12</v>
      </c>
      <c r="F1202">
        <v>149</v>
      </c>
      <c r="G1202">
        <v>2.63555302389635</v>
      </c>
      <c r="H1202">
        <v>9487.9908860268697</v>
      </c>
      <c r="I1202">
        <f t="shared" si="36"/>
        <v>2.6355530238963499E-3</v>
      </c>
      <c r="J1202">
        <f t="shared" si="37"/>
        <v>9.4879908860268696</v>
      </c>
      <c r="K1202">
        <v>0.99796101878171795</v>
      </c>
    </row>
    <row r="1203" spans="1:11" x14ac:dyDescent="0.25">
      <c r="A1203" t="s">
        <v>1233</v>
      </c>
      <c r="B1203" t="s">
        <v>979</v>
      </c>
      <c r="C1203" s="1">
        <v>45860</v>
      </c>
      <c r="D1203" t="s">
        <v>37</v>
      </c>
      <c r="E1203" t="s">
        <v>12</v>
      </c>
      <c r="F1203">
        <v>150</v>
      </c>
      <c r="G1203">
        <v>1.1196264900662301</v>
      </c>
      <c r="H1203">
        <v>4030.6553642384201</v>
      </c>
      <c r="I1203">
        <f t="shared" si="36"/>
        <v>1.1196264900662301E-3</v>
      </c>
      <c r="J1203">
        <f t="shared" si="37"/>
        <v>4.0306553642384202</v>
      </c>
      <c r="K1203">
        <v>0.98857627411662097</v>
      </c>
    </row>
    <row r="1204" spans="1:11" x14ac:dyDescent="0.25">
      <c r="A1204" t="s">
        <v>1234</v>
      </c>
      <c r="B1204" t="s">
        <v>979</v>
      </c>
      <c r="C1204" s="1">
        <v>45860</v>
      </c>
      <c r="D1204" t="s">
        <v>40</v>
      </c>
      <c r="E1204" t="s">
        <v>12</v>
      </c>
      <c r="F1204">
        <v>150</v>
      </c>
      <c r="G1204">
        <v>0.48164711320503201</v>
      </c>
      <c r="H1204">
        <v>1733.9296075381101</v>
      </c>
      <c r="I1204">
        <f t="shared" si="36"/>
        <v>4.8164711320503202E-4</v>
      </c>
      <c r="J1204">
        <f t="shared" si="37"/>
        <v>1.7339296075381101</v>
      </c>
      <c r="K1204">
        <v>0.98481770112837896</v>
      </c>
    </row>
    <row r="1205" spans="1:11" x14ac:dyDescent="0.25">
      <c r="A1205" t="s">
        <v>1235</v>
      </c>
      <c r="B1205" t="s">
        <v>979</v>
      </c>
      <c r="C1205" s="1">
        <v>45860</v>
      </c>
      <c r="D1205" t="s">
        <v>43</v>
      </c>
      <c r="E1205" t="s">
        <v>12</v>
      </c>
      <c r="F1205">
        <v>150</v>
      </c>
      <c r="G1205">
        <v>2.01642903240143</v>
      </c>
      <c r="H1205">
        <v>7259.1445166451604</v>
      </c>
      <c r="I1205">
        <f t="shared" si="36"/>
        <v>2.0164290324014302E-3</v>
      </c>
      <c r="J1205">
        <f t="shared" si="37"/>
        <v>7.2591445166451605</v>
      </c>
      <c r="K1205">
        <v>0.99066699019317395</v>
      </c>
    </row>
    <row r="1206" spans="1:11" x14ac:dyDescent="0.25">
      <c r="A1206" t="s">
        <v>1236</v>
      </c>
      <c r="B1206" t="s">
        <v>979</v>
      </c>
      <c r="C1206" s="1">
        <v>45860</v>
      </c>
      <c r="D1206" t="s">
        <v>46</v>
      </c>
      <c r="E1206" t="s">
        <v>12</v>
      </c>
      <c r="F1206">
        <v>149</v>
      </c>
      <c r="G1206">
        <v>1.4003378343717201</v>
      </c>
      <c r="H1206">
        <v>5041.2162037382004</v>
      </c>
      <c r="I1206">
        <f t="shared" si="36"/>
        <v>1.4003378343717201E-3</v>
      </c>
      <c r="J1206">
        <f t="shared" si="37"/>
        <v>5.0412162037382</v>
      </c>
      <c r="K1206">
        <v>0.99133869133131203</v>
      </c>
    </row>
    <row r="1207" spans="1:11" x14ac:dyDescent="0.25">
      <c r="A1207" t="s">
        <v>1237</v>
      </c>
      <c r="B1207" t="s">
        <v>979</v>
      </c>
      <c r="C1207" s="1">
        <v>45867</v>
      </c>
      <c r="D1207" t="s">
        <v>11</v>
      </c>
      <c r="E1207" t="s">
        <v>12</v>
      </c>
      <c r="F1207">
        <v>150</v>
      </c>
      <c r="G1207">
        <v>0.29516094048624603</v>
      </c>
      <c r="H1207">
        <v>1062.57938575049</v>
      </c>
      <c r="I1207">
        <f t="shared" si="36"/>
        <v>2.9516094048624605E-4</v>
      </c>
      <c r="J1207">
        <f t="shared" si="37"/>
        <v>1.0625793857504899</v>
      </c>
      <c r="K1207">
        <v>0.98896256415911898</v>
      </c>
    </row>
    <row r="1208" spans="1:11" x14ac:dyDescent="0.25">
      <c r="A1208" t="s">
        <v>1238</v>
      </c>
      <c r="B1208" t="s">
        <v>979</v>
      </c>
      <c r="C1208" s="1">
        <v>45867</v>
      </c>
      <c r="D1208" t="s">
        <v>16</v>
      </c>
      <c r="E1208" t="s">
        <v>12</v>
      </c>
      <c r="F1208">
        <v>150</v>
      </c>
      <c r="G1208">
        <v>0.31048595937597201</v>
      </c>
      <c r="H1208">
        <v>1117.7494537534999</v>
      </c>
      <c r="I1208">
        <f t="shared" si="36"/>
        <v>3.10485959375972E-4</v>
      </c>
      <c r="J1208">
        <f t="shared" si="37"/>
        <v>1.1177494537535</v>
      </c>
      <c r="K1208">
        <v>0.99595683932399404</v>
      </c>
    </row>
    <row r="1209" spans="1:11" x14ac:dyDescent="0.25">
      <c r="A1209" t="s">
        <v>1239</v>
      </c>
      <c r="B1209" t="s">
        <v>979</v>
      </c>
      <c r="C1209" s="1">
        <v>45867</v>
      </c>
      <c r="D1209" t="s">
        <v>19</v>
      </c>
      <c r="E1209" t="s">
        <v>12</v>
      </c>
      <c r="F1209">
        <v>150</v>
      </c>
      <c r="G1209">
        <v>0.146215494021953</v>
      </c>
      <c r="H1209">
        <v>526.37577847902901</v>
      </c>
      <c r="I1209">
        <f t="shared" si="36"/>
        <v>1.4621549402195301E-4</v>
      </c>
      <c r="J1209">
        <f t="shared" si="37"/>
        <v>0.52637577847902906</v>
      </c>
      <c r="K1209">
        <v>0.98714767086783395</v>
      </c>
    </row>
    <row r="1210" spans="1:11" x14ac:dyDescent="0.25">
      <c r="A1210" t="s">
        <v>1240</v>
      </c>
      <c r="B1210" t="s">
        <v>979</v>
      </c>
      <c r="C1210" s="1">
        <v>45867</v>
      </c>
      <c r="D1210" t="s">
        <v>22</v>
      </c>
      <c r="E1210" t="s">
        <v>12</v>
      </c>
      <c r="F1210">
        <v>150</v>
      </c>
      <c r="G1210">
        <v>0.110549908884835</v>
      </c>
      <c r="H1210">
        <v>397.97967198540499</v>
      </c>
      <c r="I1210">
        <f t="shared" si="36"/>
        <v>1.10549908884835E-4</v>
      </c>
      <c r="J1210">
        <f t="shared" si="37"/>
        <v>0.39797967198540501</v>
      </c>
      <c r="K1210">
        <v>0.989107392171795</v>
      </c>
    </row>
    <row r="1211" spans="1:11" x14ac:dyDescent="0.25">
      <c r="A1211" t="s">
        <v>1241</v>
      </c>
      <c r="B1211" t="s">
        <v>979</v>
      </c>
      <c r="C1211" s="1">
        <v>45867</v>
      </c>
      <c r="D1211" t="s">
        <v>25</v>
      </c>
      <c r="E1211" t="s">
        <v>12</v>
      </c>
      <c r="F1211">
        <v>150</v>
      </c>
      <c r="G1211">
        <v>0.53946049157740406</v>
      </c>
      <c r="H1211">
        <v>1942.0577696786499</v>
      </c>
      <c r="I1211">
        <f t="shared" si="36"/>
        <v>5.3946049157740407E-4</v>
      </c>
      <c r="J1211">
        <f t="shared" si="37"/>
        <v>1.9420577696786498</v>
      </c>
      <c r="K1211">
        <v>0.41475036792650399</v>
      </c>
    </row>
    <row r="1212" spans="1:11" x14ac:dyDescent="0.25">
      <c r="A1212" t="s">
        <v>1242</v>
      </c>
      <c r="B1212" t="s">
        <v>979</v>
      </c>
      <c r="C1212" s="1">
        <v>45867</v>
      </c>
      <c r="D1212" t="s">
        <v>28</v>
      </c>
      <c r="E1212" t="s">
        <v>12</v>
      </c>
      <c r="F1212">
        <v>150</v>
      </c>
      <c r="G1212">
        <v>0.36868008355927301</v>
      </c>
      <c r="H1212">
        <v>1327.24830081338</v>
      </c>
      <c r="I1212">
        <f t="shared" si="36"/>
        <v>3.6868008355927303E-4</v>
      </c>
      <c r="J1212">
        <f t="shared" si="37"/>
        <v>1.32724830081338</v>
      </c>
      <c r="K1212">
        <v>0.99452429593601899</v>
      </c>
    </row>
    <row r="1213" spans="1:11" x14ac:dyDescent="0.25">
      <c r="A1213" t="s">
        <v>1243</v>
      </c>
      <c r="B1213" t="s">
        <v>979</v>
      </c>
      <c r="C1213" s="1">
        <v>45875</v>
      </c>
      <c r="D1213" t="s">
        <v>31</v>
      </c>
      <c r="E1213" t="s">
        <v>12</v>
      </c>
      <c r="F1213">
        <v>149</v>
      </c>
      <c r="G1213">
        <v>0.64430904171591796</v>
      </c>
      <c r="H1213">
        <v>2319.5125501773</v>
      </c>
      <c r="I1213">
        <f t="shared" si="36"/>
        <v>6.4430904171591797E-4</v>
      </c>
      <c r="J1213">
        <f t="shared" si="37"/>
        <v>2.3195125501773002</v>
      </c>
      <c r="K1213">
        <v>0.98904511536263295</v>
      </c>
    </row>
    <row r="1214" spans="1:11" x14ac:dyDescent="0.25">
      <c r="A1214" t="s">
        <v>1244</v>
      </c>
      <c r="B1214" t="s">
        <v>979</v>
      </c>
      <c r="C1214" s="1">
        <v>45875</v>
      </c>
      <c r="D1214" t="s">
        <v>34</v>
      </c>
      <c r="E1214" t="s">
        <v>12</v>
      </c>
      <c r="F1214">
        <v>150</v>
      </c>
      <c r="G1214">
        <v>0.270357313658387</v>
      </c>
      <c r="H1214">
        <v>973.28632917019297</v>
      </c>
      <c r="I1214">
        <f t="shared" si="36"/>
        <v>2.7035731365838701E-4</v>
      </c>
      <c r="J1214">
        <f t="shared" si="37"/>
        <v>0.97328632917019298</v>
      </c>
      <c r="K1214">
        <v>0.98239785382802702</v>
      </c>
    </row>
    <row r="1215" spans="1:11" x14ac:dyDescent="0.25">
      <c r="A1215" t="s">
        <v>1245</v>
      </c>
      <c r="B1215" t="s">
        <v>979</v>
      </c>
      <c r="C1215" s="1">
        <v>45875</v>
      </c>
      <c r="D1215" t="s">
        <v>37</v>
      </c>
      <c r="E1215" t="s">
        <v>12</v>
      </c>
      <c r="F1215">
        <v>150</v>
      </c>
      <c r="G1215">
        <v>6.2338379483533699E-2</v>
      </c>
      <c r="H1215">
        <v>224.41816614072101</v>
      </c>
      <c r="I1215">
        <f t="shared" si="36"/>
        <v>6.2338379483533693E-5</v>
      </c>
      <c r="J1215">
        <f t="shared" si="37"/>
        <v>0.22441816614072102</v>
      </c>
      <c r="K1215">
        <v>0.98547656967200203</v>
      </c>
    </row>
    <row r="1216" spans="1:11" x14ac:dyDescent="0.25">
      <c r="A1216" t="s">
        <v>1246</v>
      </c>
      <c r="B1216" t="s">
        <v>979</v>
      </c>
      <c r="C1216" s="1">
        <v>45875</v>
      </c>
      <c r="D1216" t="s">
        <v>40</v>
      </c>
      <c r="E1216" t="s">
        <v>12</v>
      </c>
      <c r="F1216">
        <v>150</v>
      </c>
      <c r="G1216">
        <v>0.104049957775896</v>
      </c>
      <c r="H1216">
        <v>374.57984799322401</v>
      </c>
      <c r="I1216">
        <f t="shared" si="36"/>
        <v>1.0404995777589599E-4</v>
      </c>
      <c r="J1216">
        <f t="shared" si="37"/>
        <v>0.37457984799322402</v>
      </c>
      <c r="K1216">
        <v>0.98569037623391398</v>
      </c>
    </row>
    <row r="1217" spans="1:11" x14ac:dyDescent="0.25">
      <c r="A1217" t="s">
        <v>1247</v>
      </c>
      <c r="B1217" t="s">
        <v>979</v>
      </c>
      <c r="C1217" s="1">
        <v>45875</v>
      </c>
      <c r="D1217" t="s">
        <v>43</v>
      </c>
      <c r="E1217" t="s">
        <v>12</v>
      </c>
      <c r="F1217">
        <v>149</v>
      </c>
      <c r="G1217">
        <v>0.223413749319789</v>
      </c>
      <c r="H1217">
        <v>804.28949755123904</v>
      </c>
      <c r="I1217">
        <f t="shared" si="36"/>
        <v>2.2341374931978899E-4</v>
      </c>
      <c r="J1217">
        <f t="shared" si="37"/>
        <v>0.80428949755123902</v>
      </c>
      <c r="K1217">
        <v>0.99533995745100701</v>
      </c>
    </row>
    <row r="1218" spans="1:11" x14ac:dyDescent="0.25">
      <c r="A1218" t="s">
        <v>1248</v>
      </c>
      <c r="B1218" t="s">
        <v>979</v>
      </c>
      <c r="C1218" s="1">
        <v>45875</v>
      </c>
      <c r="D1218" t="s">
        <v>46</v>
      </c>
      <c r="E1218" t="s">
        <v>12</v>
      </c>
      <c r="F1218">
        <v>150</v>
      </c>
      <c r="G1218">
        <v>0.11879164407307</v>
      </c>
      <c r="H1218">
        <v>427.64991866305098</v>
      </c>
      <c r="I1218">
        <f t="shared" si="36"/>
        <v>1.1879164407306999E-4</v>
      </c>
      <c r="J1218">
        <f t="shared" si="37"/>
        <v>0.42764991866305097</v>
      </c>
      <c r="K1218">
        <v>0.98644688512902101</v>
      </c>
    </row>
    <row r="1219" spans="1:11" x14ac:dyDescent="0.25">
      <c r="A1219" t="s">
        <v>1249</v>
      </c>
      <c r="B1219" t="s">
        <v>979</v>
      </c>
      <c r="C1219" s="1">
        <v>45881</v>
      </c>
      <c r="D1219" t="s">
        <v>11</v>
      </c>
      <c r="E1219" t="s">
        <v>12</v>
      </c>
      <c r="F1219">
        <v>150</v>
      </c>
      <c r="G1219">
        <v>6.61768078580689E-3</v>
      </c>
      <c r="H1219">
        <v>23.8236508289048</v>
      </c>
      <c r="I1219">
        <f t="shared" ref="I1219:I1282" si="38">G1219/1000</f>
        <v>6.6176807858068898E-6</v>
      </c>
      <c r="J1219">
        <f t="shared" ref="J1219:J1282" si="39">H1219/1000</f>
        <v>2.3823650828904801E-2</v>
      </c>
      <c r="K1219">
        <v>0.71492610237176202</v>
      </c>
    </row>
    <row r="1220" spans="1:11" x14ac:dyDescent="0.25">
      <c r="A1220" t="s">
        <v>1250</v>
      </c>
      <c r="B1220" t="s">
        <v>979</v>
      </c>
      <c r="C1220" s="1">
        <v>45881</v>
      </c>
      <c r="D1220" t="s">
        <v>16</v>
      </c>
      <c r="E1220" t="s">
        <v>12</v>
      </c>
      <c r="F1220">
        <v>150</v>
      </c>
      <c r="G1220">
        <v>9.2394684208151803E-3</v>
      </c>
      <c r="H1220">
        <v>33.262086314934599</v>
      </c>
      <c r="I1220">
        <f t="shared" si="38"/>
        <v>9.2394684208151799E-6</v>
      </c>
      <c r="J1220">
        <f t="shared" si="39"/>
        <v>3.3262086314934602E-2</v>
      </c>
      <c r="K1220">
        <v>0.681860721090639</v>
      </c>
    </row>
    <row r="1221" spans="1:11" x14ac:dyDescent="0.25">
      <c r="A1221" t="s">
        <v>1251</v>
      </c>
      <c r="B1221" t="s">
        <v>979</v>
      </c>
      <c r="C1221" s="1">
        <v>45881</v>
      </c>
      <c r="D1221" t="s">
        <v>19</v>
      </c>
      <c r="E1221" t="s">
        <v>12</v>
      </c>
      <c r="F1221">
        <v>150</v>
      </c>
      <c r="G1221">
        <v>2.60715587359437E-2</v>
      </c>
      <c r="H1221">
        <v>93.857611449397396</v>
      </c>
      <c r="I1221">
        <f t="shared" si="38"/>
        <v>2.60715587359437E-5</v>
      </c>
      <c r="J1221">
        <f t="shared" si="39"/>
        <v>9.3857611449397402E-2</v>
      </c>
      <c r="K1221">
        <v>0.85714947197181401</v>
      </c>
    </row>
    <row r="1222" spans="1:11" x14ac:dyDescent="0.25">
      <c r="A1222" t="s">
        <v>1252</v>
      </c>
      <c r="B1222" t="s">
        <v>979</v>
      </c>
      <c r="C1222" s="1">
        <v>45881</v>
      </c>
      <c r="D1222" t="s">
        <v>22</v>
      </c>
      <c r="E1222" t="s">
        <v>12</v>
      </c>
      <c r="F1222">
        <v>150</v>
      </c>
      <c r="G1222">
        <v>7.32894795324396E-3</v>
      </c>
      <c r="H1222">
        <v>26.384212631678299</v>
      </c>
      <c r="I1222">
        <f t="shared" si="38"/>
        <v>7.3289479532439599E-6</v>
      </c>
      <c r="J1222">
        <f t="shared" si="39"/>
        <v>2.6384212631678297E-2</v>
      </c>
      <c r="K1222">
        <v>0.91814196931270298</v>
      </c>
    </row>
    <row r="1223" spans="1:11" x14ac:dyDescent="0.25">
      <c r="A1223" t="s">
        <v>1253</v>
      </c>
      <c r="B1223" t="s">
        <v>979</v>
      </c>
      <c r="C1223" s="1">
        <v>45881</v>
      </c>
      <c r="D1223" t="s">
        <v>25</v>
      </c>
      <c r="E1223" t="s">
        <v>12</v>
      </c>
      <c r="F1223">
        <v>150</v>
      </c>
      <c r="G1223">
        <v>-5.0026934530407298E-3</v>
      </c>
      <c r="H1223">
        <v>-18.009696430946601</v>
      </c>
      <c r="I1223">
        <f t="shared" si="38"/>
        <v>-5.0026934530407298E-6</v>
      </c>
      <c r="J1223">
        <f t="shared" si="39"/>
        <v>-1.80096964309466E-2</v>
      </c>
      <c r="K1223">
        <v>0.54293748747801396</v>
      </c>
    </row>
    <row r="1224" spans="1:11" x14ac:dyDescent="0.25">
      <c r="A1224" t="s">
        <v>1254</v>
      </c>
      <c r="B1224" t="s">
        <v>979</v>
      </c>
      <c r="C1224" s="1">
        <v>45881</v>
      </c>
      <c r="D1224" t="s">
        <v>28</v>
      </c>
      <c r="E1224" t="s">
        <v>12</v>
      </c>
      <c r="F1224">
        <v>150</v>
      </c>
      <c r="G1224">
        <v>2.2542335214874899E-3</v>
      </c>
      <c r="H1224">
        <v>8.1152406773549792</v>
      </c>
      <c r="I1224">
        <f t="shared" si="38"/>
        <v>2.2542335214874898E-6</v>
      </c>
      <c r="J1224">
        <f t="shared" si="39"/>
        <v>8.1152406773549787E-3</v>
      </c>
      <c r="K1224">
        <v>0.41841933507815798</v>
      </c>
    </row>
    <row r="1225" spans="1:11" x14ac:dyDescent="0.25">
      <c r="A1225" t="s">
        <v>1255</v>
      </c>
      <c r="B1225" t="s">
        <v>979</v>
      </c>
      <c r="C1225" s="1">
        <v>43985</v>
      </c>
      <c r="D1225" t="s">
        <v>11</v>
      </c>
      <c r="E1225" t="s">
        <v>12</v>
      </c>
      <c r="F1225">
        <v>150</v>
      </c>
      <c r="G1225">
        <v>0.12618199919996401</v>
      </c>
      <c r="H1225">
        <v>454.25519711986999</v>
      </c>
      <c r="I1225">
        <f t="shared" si="38"/>
        <v>1.2618199919996401E-4</v>
      </c>
      <c r="J1225">
        <f t="shared" si="39"/>
        <v>0.45425519711987</v>
      </c>
      <c r="K1225">
        <v>0.98000068494958603</v>
      </c>
    </row>
    <row r="1226" spans="1:11" x14ac:dyDescent="0.25">
      <c r="A1226" t="s">
        <v>1256</v>
      </c>
      <c r="B1226" t="s">
        <v>979</v>
      </c>
      <c r="C1226" s="1">
        <v>43985</v>
      </c>
      <c r="D1226" t="s">
        <v>16</v>
      </c>
      <c r="E1226" t="s">
        <v>12</v>
      </c>
      <c r="F1226">
        <v>150</v>
      </c>
      <c r="G1226">
        <v>0.133492510778255</v>
      </c>
      <c r="H1226">
        <v>480.57303880171901</v>
      </c>
      <c r="I1226">
        <f t="shared" si="38"/>
        <v>1.3349251077825501E-4</v>
      </c>
      <c r="J1226">
        <f t="shared" si="39"/>
        <v>0.48057303880171903</v>
      </c>
      <c r="K1226">
        <v>0.99711148197352995</v>
      </c>
    </row>
    <row r="1227" spans="1:11" x14ac:dyDescent="0.25">
      <c r="A1227" t="s">
        <v>1257</v>
      </c>
      <c r="B1227" t="s">
        <v>979</v>
      </c>
      <c r="C1227" s="1">
        <v>43985</v>
      </c>
      <c r="D1227" t="s">
        <v>19</v>
      </c>
      <c r="E1227" t="s">
        <v>12</v>
      </c>
      <c r="F1227">
        <v>150</v>
      </c>
      <c r="G1227">
        <v>0.114778950175566</v>
      </c>
      <c r="H1227">
        <v>413.20422063203603</v>
      </c>
      <c r="I1227">
        <f t="shared" si="38"/>
        <v>1.14778950175566E-4</v>
      </c>
      <c r="J1227">
        <f t="shared" si="39"/>
        <v>0.41320422063203605</v>
      </c>
      <c r="K1227">
        <v>0.99779036025716505</v>
      </c>
    </row>
    <row r="1228" spans="1:11" x14ac:dyDescent="0.25">
      <c r="A1228" t="s">
        <v>1258</v>
      </c>
      <c r="B1228" t="s">
        <v>979</v>
      </c>
      <c r="C1228" s="1">
        <v>43985</v>
      </c>
      <c r="D1228" t="s">
        <v>22</v>
      </c>
      <c r="E1228" t="s">
        <v>12</v>
      </c>
      <c r="F1228">
        <v>150</v>
      </c>
      <c r="G1228">
        <v>0.102970229787992</v>
      </c>
      <c r="H1228">
        <v>370.69282723677202</v>
      </c>
      <c r="I1228">
        <f t="shared" si="38"/>
        <v>1.02970229787992E-4</v>
      </c>
      <c r="J1228">
        <f t="shared" si="39"/>
        <v>0.37069282723677199</v>
      </c>
      <c r="K1228">
        <v>0.99704875149104599</v>
      </c>
    </row>
    <row r="1229" spans="1:11" x14ac:dyDescent="0.25">
      <c r="A1229" t="s">
        <v>1259</v>
      </c>
      <c r="B1229" t="s">
        <v>979</v>
      </c>
      <c r="C1229" s="1">
        <v>43985</v>
      </c>
      <c r="D1229" t="s">
        <v>25</v>
      </c>
      <c r="E1229" t="s">
        <v>12</v>
      </c>
      <c r="F1229">
        <v>150</v>
      </c>
      <c r="G1229">
        <v>6.79084581536889E-2</v>
      </c>
      <c r="H1229">
        <v>244.47044935328</v>
      </c>
      <c r="I1229">
        <f t="shared" si="38"/>
        <v>6.7908458153688898E-5</v>
      </c>
      <c r="J1229">
        <f t="shared" si="39"/>
        <v>0.24447044935327999</v>
      </c>
      <c r="K1229">
        <v>0.96227660845660301</v>
      </c>
    </row>
    <row r="1230" spans="1:11" x14ac:dyDescent="0.25">
      <c r="A1230" t="s">
        <v>1260</v>
      </c>
      <c r="B1230" t="s">
        <v>979</v>
      </c>
      <c r="C1230" s="1">
        <v>43985</v>
      </c>
      <c r="D1230" t="s">
        <v>28</v>
      </c>
      <c r="E1230" t="s">
        <v>12</v>
      </c>
      <c r="F1230">
        <v>150</v>
      </c>
      <c r="G1230">
        <v>0.10043820614249301</v>
      </c>
      <c r="H1230">
        <v>361.57754211297402</v>
      </c>
      <c r="I1230">
        <f t="shared" si="38"/>
        <v>1.0043820614249301E-4</v>
      </c>
      <c r="J1230">
        <f t="shared" si="39"/>
        <v>0.36157754211297399</v>
      </c>
      <c r="K1230">
        <v>0.99405145918231796</v>
      </c>
    </row>
    <row r="1231" spans="1:11" x14ac:dyDescent="0.25">
      <c r="A1231" t="s">
        <v>1261</v>
      </c>
      <c r="B1231" t="s">
        <v>979</v>
      </c>
      <c r="C1231" t="s">
        <v>1262</v>
      </c>
      <c r="D1231" t="s">
        <v>11</v>
      </c>
      <c r="E1231" t="s">
        <v>12</v>
      </c>
      <c r="F1231">
        <v>901</v>
      </c>
      <c r="G1231">
        <v>0.202345098327259</v>
      </c>
      <c r="H1231">
        <v>728.44235397813202</v>
      </c>
      <c r="I1231">
        <f t="shared" si="38"/>
        <v>2.02345098327259E-4</v>
      </c>
      <c r="J1231">
        <f t="shared" si="39"/>
        <v>0.72844235397813206</v>
      </c>
      <c r="K1231">
        <v>3.3128861206598498E-2</v>
      </c>
    </row>
    <row r="1232" spans="1:11" x14ac:dyDescent="0.25">
      <c r="A1232" t="s">
        <v>1263</v>
      </c>
      <c r="B1232" t="s">
        <v>979</v>
      </c>
      <c r="C1232" t="s">
        <v>1262</v>
      </c>
      <c r="D1232" t="s">
        <v>11</v>
      </c>
      <c r="E1232" t="s">
        <v>14</v>
      </c>
      <c r="F1232">
        <v>150</v>
      </c>
      <c r="G1232">
        <v>-8.6889195075092102E-4</v>
      </c>
      <c r="H1232">
        <v>-3.12801102270332</v>
      </c>
      <c r="I1232">
        <f t="shared" si="38"/>
        <v>-8.6889195075092105E-7</v>
      </c>
      <c r="J1232">
        <f t="shared" si="39"/>
        <v>-3.1280110227033201E-3</v>
      </c>
      <c r="K1232">
        <v>0.12769738367397401</v>
      </c>
    </row>
    <row r="1233" spans="1:11" x14ac:dyDescent="0.25">
      <c r="A1233" t="s">
        <v>1264</v>
      </c>
      <c r="B1233" t="s">
        <v>979</v>
      </c>
      <c r="C1233" t="s">
        <v>1262</v>
      </c>
      <c r="D1233" t="s">
        <v>16</v>
      </c>
      <c r="E1233" t="s">
        <v>12</v>
      </c>
      <c r="F1233">
        <v>900</v>
      </c>
      <c r="G1233">
        <v>0.12613059839696</v>
      </c>
      <c r="H1233">
        <v>454.07015422905698</v>
      </c>
      <c r="I1233">
        <f t="shared" si="38"/>
        <v>1.2613059839696001E-4</v>
      </c>
      <c r="J1233">
        <f t="shared" si="39"/>
        <v>0.454070154229057</v>
      </c>
      <c r="K1233">
        <v>1.23417744997656E-2</v>
      </c>
    </row>
    <row r="1234" spans="1:11" x14ac:dyDescent="0.25">
      <c r="A1234" t="s">
        <v>1265</v>
      </c>
      <c r="B1234" t="s">
        <v>979</v>
      </c>
      <c r="C1234" t="s">
        <v>1262</v>
      </c>
      <c r="D1234" t="s">
        <v>16</v>
      </c>
      <c r="E1234" t="s">
        <v>14</v>
      </c>
      <c r="F1234">
        <v>150</v>
      </c>
      <c r="G1234">
        <v>-1.2110760478275099E-3</v>
      </c>
      <c r="H1234">
        <v>-4.3598737721790402</v>
      </c>
      <c r="I1234">
        <f t="shared" si="38"/>
        <v>-1.2110760478275099E-6</v>
      </c>
      <c r="J1234">
        <f t="shared" si="39"/>
        <v>-4.3598737721790405E-3</v>
      </c>
      <c r="K1234">
        <v>0.23729704370791299</v>
      </c>
    </row>
    <row r="1235" spans="1:11" x14ac:dyDescent="0.25">
      <c r="A1235" t="s">
        <v>1266</v>
      </c>
      <c r="B1235" t="s">
        <v>979</v>
      </c>
      <c r="C1235" t="s">
        <v>1262</v>
      </c>
      <c r="D1235" t="s">
        <v>19</v>
      </c>
      <c r="E1235" t="s">
        <v>12</v>
      </c>
      <c r="F1235">
        <v>900</v>
      </c>
      <c r="G1235">
        <v>0.124448843652313</v>
      </c>
      <c r="H1235">
        <v>448.01583714832901</v>
      </c>
      <c r="I1235">
        <f t="shared" si="38"/>
        <v>1.2444884365231301E-4</v>
      </c>
      <c r="J1235">
        <f t="shared" si="39"/>
        <v>0.44801583714832899</v>
      </c>
      <c r="K1235">
        <v>1.2713747046514E-2</v>
      </c>
    </row>
    <row r="1236" spans="1:11" x14ac:dyDescent="0.25">
      <c r="A1236" t="s">
        <v>1267</v>
      </c>
      <c r="B1236" t="s">
        <v>979</v>
      </c>
      <c r="C1236" t="s">
        <v>1262</v>
      </c>
      <c r="D1236" t="s">
        <v>19</v>
      </c>
      <c r="E1236" t="s">
        <v>14</v>
      </c>
      <c r="F1236">
        <v>150</v>
      </c>
      <c r="G1236">
        <v>-2.9446464287303299E-3</v>
      </c>
      <c r="H1236">
        <v>-10.6007271434292</v>
      </c>
      <c r="I1236">
        <f t="shared" si="38"/>
        <v>-2.94464642873033E-6</v>
      </c>
      <c r="J1236">
        <f t="shared" si="39"/>
        <v>-1.06007271434292E-2</v>
      </c>
      <c r="K1236">
        <v>0.51576540987731401</v>
      </c>
    </row>
    <row r="1237" spans="1:11" x14ac:dyDescent="0.25">
      <c r="A1237" t="s">
        <v>1268</v>
      </c>
      <c r="B1237" t="s">
        <v>979</v>
      </c>
      <c r="C1237" t="s">
        <v>1262</v>
      </c>
      <c r="D1237" t="s">
        <v>22</v>
      </c>
      <c r="E1237" t="s">
        <v>12</v>
      </c>
      <c r="F1237">
        <v>900</v>
      </c>
      <c r="G1237">
        <v>5.6507148465857103E-2</v>
      </c>
      <c r="H1237">
        <v>203.425734477086</v>
      </c>
      <c r="I1237">
        <f t="shared" si="38"/>
        <v>5.65071484658571E-5</v>
      </c>
      <c r="J1237">
        <f t="shared" si="39"/>
        <v>0.20342573447708601</v>
      </c>
      <c r="K1237">
        <v>2.0158072504983301E-3</v>
      </c>
    </row>
    <row r="1238" spans="1:11" x14ac:dyDescent="0.25">
      <c r="A1238" t="s">
        <v>1269</v>
      </c>
      <c r="B1238" t="s">
        <v>979</v>
      </c>
      <c r="C1238" t="s">
        <v>1262</v>
      </c>
      <c r="D1238" t="s">
        <v>22</v>
      </c>
      <c r="E1238" t="s">
        <v>14</v>
      </c>
      <c r="F1238">
        <v>150</v>
      </c>
      <c r="G1238">
        <v>-8.7245477576824906E-3</v>
      </c>
      <c r="H1238">
        <v>-31.408371927657001</v>
      </c>
      <c r="I1238">
        <f t="shared" si="38"/>
        <v>-8.7245477576824904E-6</v>
      </c>
      <c r="J1238">
        <f t="shared" si="39"/>
        <v>-3.1408371927657004E-2</v>
      </c>
      <c r="K1238">
        <v>0.93208087444607002</v>
      </c>
    </row>
    <row r="1239" spans="1:11" x14ac:dyDescent="0.25">
      <c r="A1239" t="s">
        <v>1270</v>
      </c>
      <c r="B1239" t="s">
        <v>979</v>
      </c>
      <c r="C1239" t="s">
        <v>1262</v>
      </c>
      <c r="D1239" t="s">
        <v>25</v>
      </c>
      <c r="E1239" t="s">
        <v>12</v>
      </c>
      <c r="F1239">
        <v>901</v>
      </c>
      <c r="G1239">
        <v>0.51333002676532002</v>
      </c>
      <c r="H1239">
        <v>1847.98809635515</v>
      </c>
      <c r="I1239">
        <f t="shared" si="38"/>
        <v>5.1333002676531999E-4</v>
      </c>
      <c r="J1239">
        <f t="shared" si="39"/>
        <v>1.84798809635515</v>
      </c>
      <c r="K1239">
        <v>5.6039202432163404E-3</v>
      </c>
    </row>
    <row r="1240" spans="1:11" x14ac:dyDescent="0.25">
      <c r="A1240" t="s">
        <v>1271</v>
      </c>
      <c r="B1240" t="s">
        <v>979</v>
      </c>
      <c r="C1240" t="s">
        <v>1262</v>
      </c>
      <c r="D1240" t="s">
        <v>25</v>
      </c>
      <c r="E1240" t="s">
        <v>14</v>
      </c>
      <c r="F1240">
        <v>150</v>
      </c>
      <c r="G1240">
        <v>-2.6892573003255899E-3</v>
      </c>
      <c r="H1240">
        <v>-9.6813262811721295</v>
      </c>
      <c r="I1240">
        <f t="shared" si="38"/>
        <v>-2.6892573003255901E-6</v>
      </c>
      <c r="J1240">
        <f t="shared" si="39"/>
        <v>-9.6813262811721295E-3</v>
      </c>
      <c r="K1240">
        <v>0.52750994398520401</v>
      </c>
    </row>
    <row r="1241" spans="1:11" x14ac:dyDescent="0.25">
      <c r="A1241" t="s">
        <v>1272</v>
      </c>
      <c r="B1241" t="s">
        <v>979</v>
      </c>
      <c r="C1241" t="s">
        <v>1262</v>
      </c>
      <c r="D1241" t="s">
        <v>28</v>
      </c>
      <c r="E1241" t="s">
        <v>12</v>
      </c>
      <c r="F1241">
        <v>900</v>
      </c>
      <c r="G1241">
        <v>5.2539247670268199E-2</v>
      </c>
      <c r="H1241">
        <v>189.14129161296501</v>
      </c>
      <c r="I1241">
        <f t="shared" si="38"/>
        <v>5.2539247670268198E-5</v>
      </c>
      <c r="J1241">
        <f t="shared" si="39"/>
        <v>0.189141291612965</v>
      </c>
      <c r="K1241">
        <v>1.5583451932105899E-3</v>
      </c>
    </row>
    <row r="1242" spans="1:11" x14ac:dyDescent="0.25">
      <c r="A1242" t="s">
        <v>1273</v>
      </c>
      <c r="B1242" t="s">
        <v>979</v>
      </c>
      <c r="C1242" t="s">
        <v>1262</v>
      </c>
      <c r="D1242" t="s">
        <v>28</v>
      </c>
      <c r="E1242" t="s">
        <v>14</v>
      </c>
      <c r="F1242">
        <v>150</v>
      </c>
      <c r="G1242">
        <v>-3.4476198942233298E-3</v>
      </c>
      <c r="H1242">
        <v>-12.411431619204</v>
      </c>
      <c r="I1242">
        <f t="shared" si="38"/>
        <v>-3.4476198942233298E-6</v>
      </c>
      <c r="J1242">
        <f t="shared" si="39"/>
        <v>-1.2411431619204001E-2</v>
      </c>
      <c r="K1242">
        <v>0.69407325104194995</v>
      </c>
    </row>
    <row r="1243" spans="1:11" x14ac:dyDescent="0.25">
      <c r="A1243" t="s">
        <v>1274</v>
      </c>
      <c r="B1243" t="s">
        <v>979</v>
      </c>
      <c r="C1243" t="s">
        <v>1262</v>
      </c>
      <c r="D1243" t="s">
        <v>31</v>
      </c>
      <c r="E1243" t="s">
        <v>12</v>
      </c>
      <c r="F1243">
        <v>900</v>
      </c>
      <c r="G1243">
        <v>0.247797964353971</v>
      </c>
      <c r="H1243">
        <v>892.07267167429495</v>
      </c>
      <c r="I1243">
        <f t="shared" si="38"/>
        <v>2.4779796435397099E-4</v>
      </c>
      <c r="J1243">
        <f t="shared" si="39"/>
        <v>0.89207267167429494</v>
      </c>
      <c r="K1243">
        <v>7.6814663473056002E-2</v>
      </c>
    </row>
    <row r="1244" spans="1:11" x14ac:dyDescent="0.25">
      <c r="A1244" t="s">
        <v>1275</v>
      </c>
      <c r="B1244" t="s">
        <v>979</v>
      </c>
      <c r="C1244" t="s">
        <v>1262</v>
      </c>
      <c r="D1244" t="s">
        <v>31</v>
      </c>
      <c r="E1244" t="s">
        <v>14</v>
      </c>
      <c r="F1244">
        <v>150</v>
      </c>
      <c r="G1244">
        <v>0.114540059558204</v>
      </c>
      <c r="H1244">
        <v>412.34421440953599</v>
      </c>
      <c r="I1244">
        <f t="shared" si="38"/>
        <v>1.14540059558204E-4</v>
      </c>
      <c r="J1244">
        <f t="shared" si="39"/>
        <v>0.412344214409536</v>
      </c>
      <c r="K1244">
        <v>0.99858149929294104</v>
      </c>
    </row>
    <row r="1245" spans="1:11" x14ac:dyDescent="0.25">
      <c r="A1245" t="s">
        <v>1276</v>
      </c>
      <c r="B1245" t="s">
        <v>979</v>
      </c>
      <c r="C1245" t="s">
        <v>1262</v>
      </c>
      <c r="D1245" t="s">
        <v>34</v>
      </c>
      <c r="E1245" t="s">
        <v>12</v>
      </c>
      <c r="F1245">
        <v>1049</v>
      </c>
      <c r="G1245">
        <v>3.9123330977797299E-2</v>
      </c>
      <c r="H1245">
        <v>140.84399152007001</v>
      </c>
      <c r="I1245">
        <f t="shared" si="38"/>
        <v>3.9123330977797298E-5</v>
      </c>
      <c r="J1245">
        <f t="shared" si="39"/>
        <v>0.14084399152007002</v>
      </c>
      <c r="K1245">
        <v>2.9867802325163001E-3</v>
      </c>
    </row>
    <row r="1246" spans="1:11" x14ac:dyDescent="0.25">
      <c r="A1246" t="s">
        <v>1277</v>
      </c>
      <c r="B1246" t="s">
        <v>979</v>
      </c>
      <c r="C1246" t="s">
        <v>1262</v>
      </c>
      <c r="D1246" t="s">
        <v>34</v>
      </c>
      <c r="E1246" t="s">
        <v>14</v>
      </c>
      <c r="F1246">
        <v>150</v>
      </c>
      <c r="G1246">
        <v>3.9029023512158798E-2</v>
      </c>
      <c r="H1246">
        <v>140.504484643772</v>
      </c>
      <c r="I1246">
        <f t="shared" si="38"/>
        <v>3.9029023512158795E-5</v>
      </c>
      <c r="J1246">
        <f t="shared" si="39"/>
        <v>0.14050448464377199</v>
      </c>
      <c r="K1246">
        <v>0.99491803514467803</v>
      </c>
    </row>
    <row r="1247" spans="1:11" x14ac:dyDescent="0.25">
      <c r="A1247" t="s">
        <v>1278</v>
      </c>
      <c r="B1247" t="s">
        <v>979</v>
      </c>
      <c r="C1247" t="s">
        <v>1262</v>
      </c>
      <c r="D1247" t="s">
        <v>37</v>
      </c>
      <c r="E1247" t="s">
        <v>12</v>
      </c>
      <c r="F1247">
        <v>900</v>
      </c>
      <c r="G1247">
        <v>0.37834343155992101</v>
      </c>
      <c r="H1247">
        <v>1362.0363536157099</v>
      </c>
      <c r="I1247">
        <f t="shared" si="38"/>
        <v>3.78343431559921E-4</v>
      </c>
      <c r="J1247">
        <f t="shared" si="39"/>
        <v>1.3620363536157098</v>
      </c>
      <c r="K1247">
        <v>0.13115667479022</v>
      </c>
    </row>
    <row r="1248" spans="1:11" x14ac:dyDescent="0.25">
      <c r="A1248" t="s">
        <v>1279</v>
      </c>
      <c r="B1248" t="s">
        <v>979</v>
      </c>
      <c r="C1248" t="s">
        <v>1262</v>
      </c>
      <c r="D1248" t="s">
        <v>37</v>
      </c>
      <c r="E1248" t="s">
        <v>14</v>
      </c>
      <c r="F1248">
        <v>150</v>
      </c>
      <c r="G1248">
        <v>0.20732112538335101</v>
      </c>
      <c r="H1248">
        <v>746.35605138006395</v>
      </c>
      <c r="I1248">
        <f t="shared" si="38"/>
        <v>2.07321125383351E-4</v>
      </c>
      <c r="J1248">
        <f t="shared" si="39"/>
        <v>0.746356051380064</v>
      </c>
      <c r="K1248">
        <v>0.99744435011926202</v>
      </c>
    </row>
    <row r="1249" spans="1:11" x14ac:dyDescent="0.25">
      <c r="A1249" t="s">
        <v>1280</v>
      </c>
      <c r="B1249" t="s">
        <v>979</v>
      </c>
      <c r="C1249" t="s">
        <v>1262</v>
      </c>
      <c r="D1249" t="s">
        <v>40</v>
      </c>
      <c r="E1249" t="s">
        <v>12</v>
      </c>
      <c r="F1249">
        <v>899</v>
      </c>
      <c r="G1249">
        <v>0.220776596651859</v>
      </c>
      <c r="H1249">
        <v>794.79574794669099</v>
      </c>
      <c r="I1249">
        <f t="shared" si="38"/>
        <v>2.20776596651859E-4</v>
      </c>
      <c r="J1249">
        <f t="shared" si="39"/>
        <v>0.79479574794669094</v>
      </c>
      <c r="K1249">
        <v>6.7727709898804403E-2</v>
      </c>
    </row>
    <row r="1250" spans="1:11" x14ac:dyDescent="0.25">
      <c r="A1250" t="s">
        <v>1281</v>
      </c>
      <c r="B1250" t="s">
        <v>979</v>
      </c>
      <c r="C1250" t="s">
        <v>1262</v>
      </c>
      <c r="D1250" t="s">
        <v>40</v>
      </c>
      <c r="E1250" t="s">
        <v>14</v>
      </c>
      <c r="F1250">
        <v>150</v>
      </c>
      <c r="G1250">
        <v>0.206948664385082</v>
      </c>
      <c r="H1250">
        <v>745.01519178629599</v>
      </c>
      <c r="I1250">
        <f t="shared" si="38"/>
        <v>2.0694866438508201E-4</v>
      </c>
      <c r="J1250">
        <f t="shared" si="39"/>
        <v>0.74501519178629594</v>
      </c>
      <c r="K1250">
        <v>0.99897802634268595</v>
      </c>
    </row>
    <row r="1251" spans="1:11" x14ac:dyDescent="0.25">
      <c r="A1251" t="s">
        <v>1282</v>
      </c>
      <c r="B1251" t="s">
        <v>979</v>
      </c>
      <c r="C1251" t="s">
        <v>1262</v>
      </c>
      <c r="D1251" t="s">
        <v>43</v>
      </c>
      <c r="E1251" t="s">
        <v>12</v>
      </c>
      <c r="F1251">
        <v>1050</v>
      </c>
      <c r="G1251">
        <v>8.2167468827185992</v>
      </c>
      <c r="H1251">
        <v>29580.288777786998</v>
      </c>
      <c r="I1251">
        <f t="shared" si="38"/>
        <v>8.2167468827186001E-3</v>
      </c>
      <c r="J1251">
        <f t="shared" si="39"/>
        <v>29.580288777786997</v>
      </c>
      <c r="K1251">
        <v>4.7546443371983403E-2</v>
      </c>
    </row>
    <row r="1252" spans="1:11" x14ac:dyDescent="0.25">
      <c r="A1252" t="s">
        <v>1283</v>
      </c>
      <c r="B1252" t="s">
        <v>979</v>
      </c>
      <c r="C1252" t="s">
        <v>1262</v>
      </c>
      <c r="D1252" t="s">
        <v>43</v>
      </c>
      <c r="E1252" t="s">
        <v>14</v>
      </c>
      <c r="F1252">
        <v>150</v>
      </c>
      <c r="G1252">
        <v>0.21759647984355199</v>
      </c>
      <c r="H1252">
        <v>783.34732743678796</v>
      </c>
      <c r="I1252">
        <f t="shared" si="38"/>
        <v>2.1759647984355199E-4</v>
      </c>
      <c r="J1252">
        <f t="shared" si="39"/>
        <v>0.78334732743678792</v>
      </c>
      <c r="K1252">
        <v>0.99715964964134896</v>
      </c>
    </row>
    <row r="1253" spans="1:11" x14ac:dyDescent="0.25">
      <c r="A1253" t="s">
        <v>1284</v>
      </c>
      <c r="B1253" t="s">
        <v>979</v>
      </c>
      <c r="C1253" t="s">
        <v>1262</v>
      </c>
      <c r="D1253" t="s">
        <v>46</v>
      </c>
      <c r="E1253" t="s">
        <v>12</v>
      </c>
      <c r="F1253">
        <v>1050</v>
      </c>
      <c r="G1253">
        <v>0.58027975338586502</v>
      </c>
      <c r="H1253">
        <v>2089.0071121891101</v>
      </c>
      <c r="I1253">
        <f t="shared" si="38"/>
        <v>5.8027975338586504E-4</v>
      </c>
      <c r="J1253">
        <f t="shared" si="39"/>
        <v>2.0890071121891101</v>
      </c>
      <c r="K1253">
        <v>8.3119563536173099E-2</v>
      </c>
    </row>
    <row r="1254" spans="1:11" x14ac:dyDescent="0.25">
      <c r="A1254" t="s">
        <v>1285</v>
      </c>
      <c r="B1254" t="s">
        <v>979</v>
      </c>
      <c r="C1254" t="s">
        <v>1262</v>
      </c>
      <c r="D1254" t="s">
        <v>46</v>
      </c>
      <c r="E1254" t="s">
        <v>14</v>
      </c>
      <c r="F1254">
        <v>150</v>
      </c>
      <c r="G1254">
        <v>4.2134708209249298E-2</v>
      </c>
      <c r="H1254">
        <v>151.684949553298</v>
      </c>
      <c r="I1254">
        <f t="shared" si="38"/>
        <v>4.2134708209249302E-5</v>
      </c>
      <c r="J1254">
        <f t="shared" si="39"/>
        <v>0.151684949553298</v>
      </c>
      <c r="K1254">
        <v>0.99747738533718</v>
      </c>
    </row>
    <row r="1255" spans="1:11" x14ac:dyDescent="0.25">
      <c r="A1255" t="s">
        <v>1286</v>
      </c>
      <c r="B1255" t="s">
        <v>1287</v>
      </c>
      <c r="C1255" s="1">
        <v>45818</v>
      </c>
      <c r="D1255" t="s">
        <v>11</v>
      </c>
      <c r="E1255" t="s">
        <v>12</v>
      </c>
      <c r="F1255">
        <v>150</v>
      </c>
      <c r="G1255">
        <v>1.42922097871016</v>
      </c>
      <c r="H1255">
        <v>5145.1955233565895</v>
      </c>
      <c r="I1255">
        <f t="shared" si="38"/>
        <v>1.4292209787101599E-3</v>
      </c>
      <c r="J1255">
        <f t="shared" si="39"/>
        <v>5.1451955233565894</v>
      </c>
      <c r="K1255">
        <v>0.99894155761280901</v>
      </c>
    </row>
    <row r="1256" spans="1:11" x14ac:dyDescent="0.25">
      <c r="A1256" t="s">
        <v>1288</v>
      </c>
      <c r="B1256" t="s">
        <v>1287</v>
      </c>
      <c r="C1256" s="1">
        <v>45818</v>
      </c>
      <c r="D1256" t="s">
        <v>16</v>
      </c>
      <c r="E1256" t="s">
        <v>12</v>
      </c>
      <c r="F1256">
        <v>150</v>
      </c>
      <c r="G1256">
        <v>2.5322439397306602</v>
      </c>
      <c r="H1256">
        <v>9116.0781830303604</v>
      </c>
      <c r="I1256">
        <f t="shared" si="38"/>
        <v>2.53224393973066E-3</v>
      </c>
      <c r="J1256">
        <f t="shared" si="39"/>
        <v>9.1160781830303605</v>
      </c>
      <c r="K1256">
        <v>0.99437541073050895</v>
      </c>
    </row>
    <row r="1257" spans="1:11" x14ac:dyDescent="0.25">
      <c r="A1257" t="s">
        <v>1289</v>
      </c>
      <c r="B1257" t="s">
        <v>1287</v>
      </c>
      <c r="C1257" s="1">
        <v>45818</v>
      </c>
      <c r="D1257" t="s">
        <v>19</v>
      </c>
      <c r="E1257" t="s">
        <v>12</v>
      </c>
      <c r="F1257">
        <v>150</v>
      </c>
      <c r="G1257">
        <v>9.0831171874305507</v>
      </c>
      <c r="H1257">
        <v>32699.221874750001</v>
      </c>
      <c r="I1257">
        <f t="shared" si="38"/>
        <v>9.0831171874305502E-3</v>
      </c>
      <c r="J1257">
        <f t="shared" si="39"/>
        <v>32.699221874750002</v>
      </c>
      <c r="K1257">
        <v>0.81413433496046606</v>
      </c>
    </row>
    <row r="1258" spans="1:11" x14ac:dyDescent="0.25">
      <c r="A1258" t="s">
        <v>1290</v>
      </c>
      <c r="B1258" t="s">
        <v>1287</v>
      </c>
      <c r="C1258" s="1">
        <v>45834</v>
      </c>
      <c r="D1258" t="s">
        <v>11</v>
      </c>
      <c r="E1258" t="s">
        <v>12</v>
      </c>
      <c r="F1258">
        <v>150</v>
      </c>
      <c r="G1258">
        <v>5.54391181830304</v>
      </c>
      <c r="H1258">
        <v>19958.082545890898</v>
      </c>
      <c r="I1258">
        <f t="shared" si="38"/>
        <v>5.5439118183030402E-3</v>
      </c>
      <c r="J1258">
        <f t="shared" si="39"/>
        <v>19.9580825458909</v>
      </c>
      <c r="K1258">
        <v>0.99781457837114895</v>
      </c>
    </row>
    <row r="1259" spans="1:11" x14ac:dyDescent="0.25">
      <c r="A1259" t="s">
        <v>1291</v>
      </c>
      <c r="B1259" t="s">
        <v>1287</v>
      </c>
      <c r="C1259" s="1">
        <v>45834</v>
      </c>
      <c r="D1259" t="s">
        <v>16</v>
      </c>
      <c r="E1259" t="s">
        <v>12</v>
      </c>
      <c r="F1259">
        <v>150</v>
      </c>
      <c r="G1259">
        <v>5.5140940664029499</v>
      </c>
      <c r="H1259">
        <v>19850.7386390506</v>
      </c>
      <c r="I1259">
        <f t="shared" si="38"/>
        <v>5.5140940664029497E-3</v>
      </c>
      <c r="J1259">
        <f t="shared" si="39"/>
        <v>19.850738639050601</v>
      </c>
      <c r="K1259">
        <v>0.99715652237039498</v>
      </c>
    </row>
    <row r="1260" spans="1:11" x14ac:dyDescent="0.25">
      <c r="A1260" t="s">
        <v>1292</v>
      </c>
      <c r="B1260" t="s">
        <v>1287</v>
      </c>
      <c r="C1260" s="1">
        <v>45834</v>
      </c>
      <c r="D1260" t="s">
        <v>19</v>
      </c>
      <c r="E1260" t="s">
        <v>12</v>
      </c>
      <c r="F1260">
        <v>150</v>
      </c>
      <c r="G1260">
        <v>14.362204577981201</v>
      </c>
      <c r="H1260">
        <v>51703.936480732402</v>
      </c>
      <c r="I1260">
        <f t="shared" si="38"/>
        <v>1.4362204577981201E-2</v>
      </c>
      <c r="J1260">
        <f t="shared" si="39"/>
        <v>51.703936480732402</v>
      </c>
      <c r="K1260">
        <v>0.99623470793138802</v>
      </c>
    </row>
    <row r="1261" spans="1:11" x14ac:dyDescent="0.25">
      <c r="A1261" t="s">
        <v>1293</v>
      </c>
      <c r="B1261" t="s">
        <v>1287</v>
      </c>
      <c r="C1261" s="1">
        <v>45842</v>
      </c>
      <c r="D1261" t="s">
        <v>11</v>
      </c>
      <c r="E1261" t="s">
        <v>12</v>
      </c>
      <c r="F1261">
        <v>150</v>
      </c>
      <c r="G1261">
        <v>3.29317342104093</v>
      </c>
      <c r="H1261">
        <v>11855.424315747399</v>
      </c>
      <c r="I1261">
        <f t="shared" si="38"/>
        <v>3.2931734210409299E-3</v>
      </c>
      <c r="J1261">
        <f t="shared" si="39"/>
        <v>11.855424315747399</v>
      </c>
      <c r="K1261">
        <v>0.98117127484056899</v>
      </c>
    </row>
    <row r="1262" spans="1:11" x14ac:dyDescent="0.25">
      <c r="A1262" t="s">
        <v>1294</v>
      </c>
      <c r="B1262" t="s">
        <v>1287</v>
      </c>
      <c r="C1262" s="1">
        <v>45842</v>
      </c>
      <c r="D1262" t="s">
        <v>16</v>
      </c>
      <c r="E1262" t="s">
        <v>12</v>
      </c>
      <c r="F1262">
        <v>150</v>
      </c>
      <c r="G1262">
        <v>4.1269553491266198</v>
      </c>
      <c r="H1262">
        <v>14857.0392568558</v>
      </c>
      <c r="I1262">
        <f t="shared" si="38"/>
        <v>4.1269553491266198E-3</v>
      </c>
      <c r="J1262">
        <f t="shared" si="39"/>
        <v>14.857039256855799</v>
      </c>
      <c r="K1262">
        <v>0.97270711397323395</v>
      </c>
    </row>
    <row r="1263" spans="1:11" x14ac:dyDescent="0.25">
      <c r="A1263" t="s">
        <v>1295</v>
      </c>
      <c r="B1263" t="s">
        <v>1287</v>
      </c>
      <c r="C1263" s="1">
        <v>45842</v>
      </c>
      <c r="D1263" t="s">
        <v>19</v>
      </c>
      <c r="E1263" t="s">
        <v>12</v>
      </c>
      <c r="F1263">
        <v>150</v>
      </c>
      <c r="G1263">
        <v>8.2351733677052206</v>
      </c>
      <c r="H1263">
        <v>29646.624123738799</v>
      </c>
      <c r="I1263">
        <f t="shared" si="38"/>
        <v>8.2351733677052206E-3</v>
      </c>
      <c r="J1263">
        <f t="shared" si="39"/>
        <v>29.6466241237388</v>
      </c>
      <c r="K1263">
        <v>0.99462322744407605</v>
      </c>
    </row>
    <row r="1264" spans="1:11" x14ac:dyDescent="0.25">
      <c r="A1264" t="s">
        <v>1296</v>
      </c>
      <c r="B1264" t="s">
        <v>1287</v>
      </c>
      <c r="C1264" s="1">
        <v>45845</v>
      </c>
      <c r="D1264" t="s">
        <v>11</v>
      </c>
      <c r="E1264" t="s">
        <v>12</v>
      </c>
      <c r="F1264">
        <v>150</v>
      </c>
      <c r="G1264">
        <v>0.59186452731232397</v>
      </c>
      <c r="H1264">
        <v>2130.7122983243698</v>
      </c>
      <c r="I1264">
        <f t="shared" si="38"/>
        <v>5.9186452731232401E-4</v>
      </c>
      <c r="J1264">
        <f t="shared" si="39"/>
        <v>2.13071229832437</v>
      </c>
      <c r="K1264">
        <v>0.99274942373763897</v>
      </c>
    </row>
    <row r="1265" spans="1:11" x14ac:dyDescent="0.25">
      <c r="A1265" t="s">
        <v>1297</v>
      </c>
      <c r="B1265" t="s">
        <v>1287</v>
      </c>
      <c r="C1265" s="1">
        <v>45845</v>
      </c>
      <c r="D1265" t="s">
        <v>16</v>
      </c>
      <c r="E1265" t="s">
        <v>12</v>
      </c>
      <c r="F1265">
        <v>150</v>
      </c>
      <c r="G1265">
        <v>1.6650767411884999</v>
      </c>
      <c r="H1265">
        <v>5994.2762682785997</v>
      </c>
      <c r="I1265">
        <f t="shared" si="38"/>
        <v>1.6650767411884998E-3</v>
      </c>
      <c r="J1265">
        <f t="shared" si="39"/>
        <v>5.9942762682785995</v>
      </c>
      <c r="K1265">
        <v>0.99038265081893895</v>
      </c>
    </row>
    <row r="1266" spans="1:11" x14ac:dyDescent="0.25">
      <c r="A1266" t="s">
        <v>1298</v>
      </c>
      <c r="B1266" t="s">
        <v>1287</v>
      </c>
      <c r="C1266" s="1">
        <v>45845</v>
      </c>
      <c r="D1266" t="s">
        <v>19</v>
      </c>
      <c r="E1266" t="s">
        <v>12</v>
      </c>
      <c r="F1266">
        <v>149</v>
      </c>
      <c r="G1266">
        <v>4.9045649289088198</v>
      </c>
      <c r="H1266">
        <v>17656.433744071699</v>
      </c>
      <c r="I1266">
        <f t="shared" si="38"/>
        <v>4.9045649289088198E-3</v>
      </c>
      <c r="J1266">
        <f t="shared" si="39"/>
        <v>17.656433744071698</v>
      </c>
      <c r="K1266">
        <v>0.98888069865389305</v>
      </c>
    </row>
    <row r="1267" spans="1:11" x14ac:dyDescent="0.25">
      <c r="A1267" t="s">
        <v>1299</v>
      </c>
      <c r="B1267" t="s">
        <v>1287</v>
      </c>
      <c r="C1267" s="1">
        <v>45854</v>
      </c>
      <c r="D1267" t="s">
        <v>11</v>
      </c>
      <c r="E1267" t="s">
        <v>12</v>
      </c>
      <c r="F1267">
        <v>150</v>
      </c>
      <c r="G1267">
        <v>1.4344353082353999E-2</v>
      </c>
      <c r="H1267">
        <v>51.639671096474601</v>
      </c>
      <c r="I1267">
        <f t="shared" si="38"/>
        <v>1.4344353082353999E-5</v>
      </c>
      <c r="J1267">
        <f t="shared" si="39"/>
        <v>5.1639671096474597E-2</v>
      </c>
      <c r="K1267">
        <v>0.82606227316608405</v>
      </c>
    </row>
    <row r="1268" spans="1:11" x14ac:dyDescent="0.25">
      <c r="A1268" t="s">
        <v>1300</v>
      </c>
      <c r="B1268" t="s">
        <v>1287</v>
      </c>
      <c r="C1268" s="1">
        <v>45854</v>
      </c>
      <c r="D1268" t="s">
        <v>16</v>
      </c>
      <c r="E1268" t="s">
        <v>12</v>
      </c>
      <c r="F1268">
        <v>150</v>
      </c>
      <c r="G1268">
        <v>1.9222792124093301E-2</v>
      </c>
      <c r="H1268">
        <v>69.202051646735896</v>
      </c>
      <c r="I1268">
        <f t="shared" si="38"/>
        <v>1.9222792124093301E-5</v>
      </c>
      <c r="J1268">
        <f t="shared" si="39"/>
        <v>6.9202051646735901E-2</v>
      </c>
      <c r="K1268">
        <v>0.96986322105169798</v>
      </c>
    </row>
    <row r="1269" spans="1:11" x14ac:dyDescent="0.25">
      <c r="A1269" t="s">
        <v>1301</v>
      </c>
      <c r="B1269" t="s">
        <v>1287</v>
      </c>
      <c r="C1269" s="1">
        <v>45854</v>
      </c>
      <c r="D1269" t="s">
        <v>19</v>
      </c>
      <c r="E1269" t="s">
        <v>12</v>
      </c>
      <c r="F1269">
        <v>150</v>
      </c>
      <c r="G1269">
        <v>2.84798791057378E-2</v>
      </c>
      <c r="H1269">
        <v>102.52756478065599</v>
      </c>
      <c r="I1269">
        <f t="shared" si="38"/>
        <v>2.84798791057378E-5</v>
      </c>
      <c r="J1269">
        <f t="shared" si="39"/>
        <v>0.102527564780656</v>
      </c>
      <c r="K1269">
        <v>0.97377954400484801</v>
      </c>
    </row>
    <row r="1270" spans="1:11" x14ac:dyDescent="0.25">
      <c r="A1270" t="s">
        <v>1302</v>
      </c>
      <c r="B1270" t="s">
        <v>1287</v>
      </c>
      <c r="C1270" s="1">
        <v>45861</v>
      </c>
      <c r="D1270" t="s">
        <v>11</v>
      </c>
      <c r="E1270" t="s">
        <v>12</v>
      </c>
      <c r="F1270">
        <v>150</v>
      </c>
      <c r="G1270">
        <v>3.5279256855870098E-3</v>
      </c>
      <c r="H1270">
        <v>12.700532468113201</v>
      </c>
      <c r="I1270">
        <f t="shared" si="38"/>
        <v>3.52792568558701E-6</v>
      </c>
      <c r="J1270">
        <f t="shared" si="39"/>
        <v>1.27005324681132E-2</v>
      </c>
      <c r="K1270">
        <v>0.50973424952539603</v>
      </c>
    </row>
    <row r="1271" spans="1:11" x14ac:dyDescent="0.25">
      <c r="A1271" t="s">
        <v>1303</v>
      </c>
      <c r="B1271" t="s">
        <v>1287</v>
      </c>
      <c r="C1271" s="1">
        <v>45861</v>
      </c>
      <c r="D1271" t="s">
        <v>16</v>
      </c>
      <c r="E1271" t="s">
        <v>12</v>
      </c>
      <c r="F1271">
        <v>150</v>
      </c>
      <c r="G1271">
        <v>9.3769323081011099E-3</v>
      </c>
      <c r="H1271">
        <v>33.756956309164003</v>
      </c>
      <c r="I1271">
        <f t="shared" si="38"/>
        <v>9.3769323081011102E-6</v>
      </c>
      <c r="J1271">
        <f t="shared" si="39"/>
        <v>3.3756956309164005E-2</v>
      </c>
      <c r="K1271">
        <v>0.79900446793060198</v>
      </c>
    </row>
    <row r="1272" spans="1:11" x14ac:dyDescent="0.25">
      <c r="A1272" t="s">
        <v>1304</v>
      </c>
      <c r="B1272" t="s">
        <v>1287</v>
      </c>
      <c r="C1272" s="1">
        <v>45861</v>
      </c>
      <c r="D1272" t="s">
        <v>19</v>
      </c>
      <c r="E1272" t="s">
        <v>12</v>
      </c>
      <c r="F1272">
        <v>150</v>
      </c>
      <c r="G1272">
        <v>4.4153962398276901E-3</v>
      </c>
      <c r="H1272">
        <v>15.8954264633797</v>
      </c>
      <c r="I1272">
        <f t="shared" si="38"/>
        <v>4.4153962398276898E-6</v>
      </c>
      <c r="J1272">
        <f t="shared" si="39"/>
        <v>1.58954264633797E-2</v>
      </c>
      <c r="K1272">
        <v>0.57337180531419196</v>
      </c>
    </row>
    <row r="1273" spans="1:11" x14ac:dyDescent="0.25">
      <c r="A1273" t="s">
        <v>1305</v>
      </c>
      <c r="B1273" t="s">
        <v>1287</v>
      </c>
      <c r="C1273" s="1">
        <v>45867</v>
      </c>
      <c r="D1273" t="s">
        <v>11</v>
      </c>
      <c r="E1273" t="s">
        <v>12</v>
      </c>
      <c r="F1273">
        <v>150</v>
      </c>
      <c r="G1273">
        <v>0.10679459531534601</v>
      </c>
      <c r="H1273">
        <v>384.46054313524701</v>
      </c>
      <c r="I1273">
        <f t="shared" si="38"/>
        <v>1.06794595315346E-4</v>
      </c>
      <c r="J1273">
        <f t="shared" si="39"/>
        <v>0.38446054313524702</v>
      </c>
      <c r="K1273">
        <v>0.98351879968033595</v>
      </c>
    </row>
    <row r="1274" spans="1:11" x14ac:dyDescent="0.25">
      <c r="A1274" t="s">
        <v>1306</v>
      </c>
      <c r="B1274" t="s">
        <v>1287</v>
      </c>
      <c r="C1274" s="1">
        <v>45867</v>
      </c>
      <c r="D1274" t="s">
        <v>16</v>
      </c>
      <c r="E1274" t="s">
        <v>12</v>
      </c>
      <c r="F1274">
        <v>150</v>
      </c>
      <c r="G1274">
        <v>3.73799013289507E-2</v>
      </c>
      <c r="H1274">
        <v>134.56764478422201</v>
      </c>
      <c r="I1274">
        <f t="shared" si="38"/>
        <v>3.73799013289507E-5</v>
      </c>
      <c r="J1274">
        <f t="shared" si="39"/>
        <v>0.13456764478422201</v>
      </c>
      <c r="K1274">
        <v>0.98800118900682299</v>
      </c>
    </row>
    <row r="1275" spans="1:11" x14ac:dyDescent="0.25">
      <c r="A1275" t="s">
        <v>1307</v>
      </c>
      <c r="B1275" t="s">
        <v>1287</v>
      </c>
      <c r="C1275" s="1">
        <v>45867</v>
      </c>
      <c r="D1275" t="s">
        <v>19</v>
      </c>
      <c r="E1275" t="s">
        <v>12</v>
      </c>
      <c r="F1275">
        <v>150</v>
      </c>
      <c r="G1275">
        <v>9.4689932885904202E-2</v>
      </c>
      <c r="H1275">
        <v>340.88375838925498</v>
      </c>
      <c r="I1275">
        <f t="shared" si="38"/>
        <v>9.4689932885904201E-5</v>
      </c>
      <c r="J1275">
        <f t="shared" si="39"/>
        <v>0.340883758389255</v>
      </c>
      <c r="K1275">
        <v>0.99682228499237502</v>
      </c>
    </row>
    <row r="1276" spans="1:11" x14ac:dyDescent="0.25">
      <c r="A1276" t="s">
        <v>1308</v>
      </c>
      <c r="B1276" t="s">
        <v>1287</v>
      </c>
      <c r="C1276" s="1">
        <v>45874</v>
      </c>
      <c r="D1276" t="s">
        <v>11</v>
      </c>
      <c r="E1276" t="s">
        <v>12</v>
      </c>
      <c r="F1276">
        <v>150</v>
      </c>
      <c r="G1276">
        <v>0.36324149517755899</v>
      </c>
      <c r="H1276">
        <v>1307.66938263921</v>
      </c>
      <c r="I1276">
        <f t="shared" si="38"/>
        <v>3.6324149517755899E-4</v>
      </c>
      <c r="J1276">
        <f t="shared" si="39"/>
        <v>1.3076693826392101</v>
      </c>
      <c r="K1276">
        <v>0.98250863994107296</v>
      </c>
    </row>
    <row r="1277" spans="1:11" x14ac:dyDescent="0.25">
      <c r="A1277" t="s">
        <v>1309</v>
      </c>
      <c r="B1277" t="s">
        <v>1287</v>
      </c>
      <c r="C1277" s="1">
        <v>45874</v>
      </c>
      <c r="D1277" t="s">
        <v>16</v>
      </c>
      <c r="E1277" t="s">
        <v>12</v>
      </c>
      <c r="F1277">
        <v>150</v>
      </c>
      <c r="G1277">
        <v>0.23180793813058501</v>
      </c>
      <c r="H1277">
        <v>834.50857727010805</v>
      </c>
      <c r="I1277">
        <f t="shared" si="38"/>
        <v>2.3180793813058501E-4</v>
      </c>
      <c r="J1277">
        <f t="shared" si="39"/>
        <v>0.83450857727010808</v>
      </c>
      <c r="K1277">
        <v>0.98321786387948895</v>
      </c>
    </row>
    <row r="1278" spans="1:11" x14ac:dyDescent="0.25">
      <c r="A1278" t="s">
        <v>1310</v>
      </c>
      <c r="B1278" t="s">
        <v>1287</v>
      </c>
      <c r="C1278" s="1">
        <v>45874</v>
      </c>
      <c r="D1278" t="s">
        <v>19</v>
      </c>
      <c r="E1278" t="s">
        <v>12</v>
      </c>
      <c r="F1278">
        <v>150</v>
      </c>
      <c r="G1278">
        <v>0.22797496777634399</v>
      </c>
      <c r="H1278">
        <v>820.70988399483804</v>
      </c>
      <c r="I1278">
        <f t="shared" si="38"/>
        <v>2.2797496777634399E-4</v>
      </c>
      <c r="J1278">
        <f t="shared" si="39"/>
        <v>0.82070988399483802</v>
      </c>
      <c r="K1278">
        <v>0.85808010145095603</v>
      </c>
    </row>
    <row r="1279" spans="1:11" x14ac:dyDescent="0.25">
      <c r="A1279" t="s">
        <v>1311</v>
      </c>
      <c r="B1279" t="s">
        <v>1287</v>
      </c>
      <c r="C1279" s="1">
        <v>45880</v>
      </c>
      <c r="D1279" t="s">
        <v>11</v>
      </c>
      <c r="E1279" t="s">
        <v>12</v>
      </c>
      <c r="F1279">
        <v>150</v>
      </c>
      <c r="G1279" s="2">
        <v>-1.9094181965974698E-5</v>
      </c>
      <c r="H1279">
        <v>-6.8739055077508895E-2</v>
      </c>
      <c r="I1279">
        <f t="shared" si="38"/>
        <v>-1.9094181965974697E-8</v>
      </c>
      <c r="J1279">
        <f t="shared" si="39"/>
        <v>-6.8739055077508899E-5</v>
      </c>
      <c r="K1279" s="2">
        <v>2.75579430072476E-5</v>
      </c>
    </row>
    <row r="1280" spans="1:11" x14ac:dyDescent="0.25">
      <c r="A1280" t="s">
        <v>1312</v>
      </c>
      <c r="B1280" t="s">
        <v>1287</v>
      </c>
      <c r="C1280" s="1">
        <v>45880</v>
      </c>
      <c r="D1280" t="s">
        <v>16</v>
      </c>
      <c r="E1280" t="s">
        <v>12</v>
      </c>
      <c r="F1280">
        <v>150</v>
      </c>
      <c r="G1280">
        <v>-2.1290901817885401E-3</v>
      </c>
      <c r="H1280">
        <v>-7.6647246544387597</v>
      </c>
      <c r="I1280">
        <f t="shared" si="38"/>
        <v>-2.1290901817885402E-6</v>
      </c>
      <c r="J1280">
        <f t="shared" si="39"/>
        <v>-7.6647246544387596E-3</v>
      </c>
      <c r="K1280">
        <v>0.22037218549589899</v>
      </c>
    </row>
    <row r="1281" spans="1:11" x14ac:dyDescent="0.25">
      <c r="A1281" t="s">
        <v>1313</v>
      </c>
      <c r="B1281" t="s">
        <v>1287</v>
      </c>
      <c r="C1281" s="1">
        <v>45880</v>
      </c>
      <c r="D1281" t="s">
        <v>19</v>
      </c>
      <c r="E1281" t="s">
        <v>12</v>
      </c>
      <c r="F1281">
        <v>150</v>
      </c>
      <c r="G1281">
        <v>-1.9390977376769598E-2</v>
      </c>
      <c r="H1281">
        <v>-69.807518556370596</v>
      </c>
      <c r="I1281">
        <f t="shared" si="38"/>
        <v>-1.9390977376769598E-5</v>
      </c>
      <c r="J1281">
        <f t="shared" si="39"/>
        <v>-6.9807518556370601E-2</v>
      </c>
      <c r="K1281">
        <v>0.90269194792706398</v>
      </c>
    </row>
    <row r="1282" spans="1:11" x14ac:dyDescent="0.25">
      <c r="A1282" t="s">
        <v>1314</v>
      </c>
      <c r="B1282" t="s">
        <v>1315</v>
      </c>
      <c r="C1282" s="1">
        <v>43862</v>
      </c>
      <c r="D1282" t="s">
        <v>31</v>
      </c>
      <c r="E1282" t="s">
        <v>12</v>
      </c>
      <c r="F1282">
        <v>150</v>
      </c>
      <c r="G1282">
        <v>3.7650348904393997E-2</v>
      </c>
      <c r="H1282">
        <v>135.541256055818</v>
      </c>
      <c r="I1282">
        <f t="shared" si="38"/>
        <v>3.7650348904393997E-5</v>
      </c>
      <c r="J1282">
        <f t="shared" si="39"/>
        <v>0.13554125605581799</v>
      </c>
      <c r="K1282">
        <v>0.992427787954273</v>
      </c>
    </row>
    <row r="1283" spans="1:11" x14ac:dyDescent="0.25">
      <c r="A1283" t="s">
        <v>1316</v>
      </c>
      <c r="B1283" t="s">
        <v>1315</v>
      </c>
      <c r="C1283" s="1">
        <v>43862</v>
      </c>
      <c r="D1283" t="s">
        <v>34</v>
      </c>
      <c r="E1283" t="s">
        <v>12</v>
      </c>
      <c r="F1283">
        <v>150</v>
      </c>
      <c r="G1283">
        <v>3.7815778479043403E-2</v>
      </c>
      <c r="H1283">
        <v>136.136802524556</v>
      </c>
      <c r="I1283">
        <f t="shared" ref="I1283:I1346" si="40">G1283/1000</f>
        <v>3.7815778479043405E-5</v>
      </c>
      <c r="J1283">
        <f t="shared" ref="J1283:J1346" si="41">H1283/1000</f>
        <v>0.13613680252455601</v>
      </c>
      <c r="K1283">
        <v>0.995961728730685</v>
      </c>
    </row>
    <row r="1284" spans="1:11" x14ac:dyDescent="0.25">
      <c r="A1284" t="s">
        <v>1317</v>
      </c>
      <c r="B1284" t="s">
        <v>1315</v>
      </c>
      <c r="C1284" s="1">
        <v>43862</v>
      </c>
      <c r="D1284" t="s">
        <v>37</v>
      </c>
      <c r="E1284" t="s">
        <v>12</v>
      </c>
      <c r="F1284">
        <v>150</v>
      </c>
      <c r="G1284">
        <v>5.0608329259077302E-2</v>
      </c>
      <c r="H1284">
        <v>182.18998533267799</v>
      </c>
      <c r="I1284">
        <f t="shared" si="40"/>
        <v>5.0608329259077299E-5</v>
      </c>
      <c r="J1284">
        <f t="shared" si="41"/>
        <v>0.182189985332678</v>
      </c>
      <c r="K1284">
        <v>0.99487495697516204</v>
      </c>
    </row>
    <row r="1285" spans="1:11" x14ac:dyDescent="0.25">
      <c r="A1285" t="s">
        <v>1318</v>
      </c>
      <c r="B1285" t="s">
        <v>1315</v>
      </c>
      <c r="C1285" s="1">
        <v>43862</v>
      </c>
      <c r="D1285" t="s">
        <v>40</v>
      </c>
      <c r="E1285" t="s">
        <v>12</v>
      </c>
      <c r="F1285">
        <v>150</v>
      </c>
      <c r="G1285">
        <v>5.2140521800968398E-2</v>
      </c>
      <c r="H1285">
        <v>187.705878483486</v>
      </c>
      <c r="I1285">
        <f t="shared" si="40"/>
        <v>5.2140521800968399E-5</v>
      </c>
      <c r="J1285">
        <f t="shared" si="41"/>
        <v>0.18770587848348599</v>
      </c>
      <c r="K1285">
        <v>0.99642372788303102</v>
      </c>
    </row>
    <row r="1286" spans="1:11" x14ac:dyDescent="0.25">
      <c r="A1286" t="s">
        <v>1319</v>
      </c>
      <c r="B1286" t="s">
        <v>1315</v>
      </c>
      <c r="C1286" s="1">
        <v>43862</v>
      </c>
      <c r="D1286" t="s">
        <v>43</v>
      </c>
      <c r="E1286" t="s">
        <v>12</v>
      </c>
      <c r="F1286">
        <v>150</v>
      </c>
      <c r="G1286">
        <v>6.4829672429886007E-2</v>
      </c>
      <c r="H1286">
        <v>233.38682074759001</v>
      </c>
      <c r="I1286">
        <f t="shared" si="40"/>
        <v>6.4829672429886009E-5</v>
      </c>
      <c r="J1286">
        <f t="shared" si="41"/>
        <v>0.23338682074759001</v>
      </c>
      <c r="K1286">
        <v>0.99872277507627005</v>
      </c>
    </row>
    <row r="1287" spans="1:11" x14ac:dyDescent="0.25">
      <c r="A1287" t="s">
        <v>1320</v>
      </c>
      <c r="B1287" t="s">
        <v>1315</v>
      </c>
      <c r="C1287" s="1">
        <v>43862</v>
      </c>
      <c r="D1287" t="s">
        <v>46</v>
      </c>
      <c r="E1287" t="s">
        <v>12</v>
      </c>
      <c r="F1287">
        <v>150</v>
      </c>
      <c r="G1287">
        <v>7.1793590826259704E-2</v>
      </c>
      <c r="H1287">
        <v>258.45692697453501</v>
      </c>
      <c r="I1287">
        <f t="shared" si="40"/>
        <v>7.1793590826259697E-5</v>
      </c>
      <c r="J1287">
        <f t="shared" si="41"/>
        <v>0.25845692697453498</v>
      </c>
      <c r="K1287">
        <v>0.99786395916021897</v>
      </c>
    </row>
    <row r="1288" spans="1:11" x14ac:dyDescent="0.25">
      <c r="A1288" t="s">
        <v>1321</v>
      </c>
      <c r="B1288" t="s">
        <v>1315</v>
      </c>
      <c r="C1288" s="1">
        <v>44044</v>
      </c>
      <c r="D1288" t="s">
        <v>11</v>
      </c>
      <c r="E1288" t="s">
        <v>12</v>
      </c>
      <c r="F1288">
        <v>150</v>
      </c>
      <c r="G1288">
        <v>1.25634917107443E-2</v>
      </c>
      <c r="H1288">
        <v>45.228570158679403</v>
      </c>
      <c r="I1288">
        <f t="shared" si="40"/>
        <v>1.25634917107443E-5</v>
      </c>
      <c r="J1288">
        <f t="shared" si="41"/>
        <v>4.5228570158679406E-2</v>
      </c>
      <c r="K1288">
        <v>0.90419808995151796</v>
      </c>
    </row>
    <row r="1289" spans="1:11" x14ac:dyDescent="0.25">
      <c r="A1289" t="s">
        <v>1322</v>
      </c>
      <c r="B1289" t="s">
        <v>1315</v>
      </c>
      <c r="C1289" s="1">
        <v>44044</v>
      </c>
      <c r="D1289" t="s">
        <v>19</v>
      </c>
      <c r="E1289" t="s">
        <v>12</v>
      </c>
      <c r="F1289">
        <v>150</v>
      </c>
      <c r="G1289" s="2">
        <v>-7.2678785726535197E-5</v>
      </c>
      <c r="H1289">
        <v>-0.26164362861552698</v>
      </c>
      <c r="I1289">
        <f t="shared" si="40"/>
        <v>-7.2678785726535191E-8</v>
      </c>
      <c r="J1289">
        <f t="shared" si="41"/>
        <v>-2.6164362861552697E-4</v>
      </c>
      <c r="K1289">
        <v>1.3112645878979199E-3</v>
      </c>
    </row>
    <row r="1290" spans="1:11" x14ac:dyDescent="0.25">
      <c r="A1290" t="s">
        <v>1323</v>
      </c>
      <c r="B1290" t="s">
        <v>1315</v>
      </c>
      <c r="C1290" s="1">
        <v>44044</v>
      </c>
      <c r="D1290" t="s">
        <v>22</v>
      </c>
      <c r="E1290" t="s">
        <v>12</v>
      </c>
      <c r="F1290">
        <v>150</v>
      </c>
      <c r="G1290">
        <v>3.9268945286478002E-3</v>
      </c>
      <c r="H1290">
        <v>14.136820303132099</v>
      </c>
      <c r="I1290">
        <f t="shared" si="40"/>
        <v>3.9268945286477999E-6</v>
      </c>
      <c r="J1290">
        <f t="shared" si="41"/>
        <v>1.4136820303132099E-2</v>
      </c>
      <c r="K1290">
        <v>0.58211577294616701</v>
      </c>
    </row>
    <row r="1291" spans="1:11" x14ac:dyDescent="0.25">
      <c r="A1291" t="s">
        <v>1324</v>
      </c>
      <c r="B1291" t="s">
        <v>1315</v>
      </c>
      <c r="C1291" s="1">
        <v>44044</v>
      </c>
      <c r="D1291" t="s">
        <v>28</v>
      </c>
      <c r="E1291" t="s">
        <v>12</v>
      </c>
      <c r="F1291">
        <v>150</v>
      </c>
      <c r="G1291">
        <v>9.8314591759587899E-3</v>
      </c>
      <c r="H1291">
        <v>35.3932530334516</v>
      </c>
      <c r="I1291">
        <f t="shared" si="40"/>
        <v>9.8314591759587893E-6</v>
      </c>
      <c r="J1291">
        <f t="shared" si="41"/>
        <v>3.5393253033451602E-2</v>
      </c>
      <c r="K1291">
        <v>0.89774319759352095</v>
      </c>
    </row>
    <row r="1292" spans="1:11" x14ac:dyDescent="0.25">
      <c r="A1292" t="s">
        <v>1325</v>
      </c>
      <c r="B1292" t="s">
        <v>1315</v>
      </c>
      <c r="C1292" s="1">
        <v>44044</v>
      </c>
      <c r="D1292" t="s">
        <v>43</v>
      </c>
      <c r="E1292" t="s">
        <v>12</v>
      </c>
      <c r="F1292">
        <v>150</v>
      </c>
      <c r="G1292">
        <v>6.2634783768143604E-3</v>
      </c>
      <c r="H1292">
        <v>22.5485221565317</v>
      </c>
      <c r="I1292">
        <f t="shared" si="40"/>
        <v>6.2634783768143601E-6</v>
      </c>
      <c r="J1292">
        <f t="shared" si="41"/>
        <v>2.2548522156531699E-2</v>
      </c>
      <c r="K1292">
        <v>0.70317356569716105</v>
      </c>
    </row>
    <row r="1293" spans="1:11" x14ac:dyDescent="0.25">
      <c r="A1293" t="s">
        <v>1326</v>
      </c>
      <c r="B1293" t="s">
        <v>1315</v>
      </c>
      <c r="C1293" s="1">
        <v>43993</v>
      </c>
      <c r="D1293" t="s">
        <v>11</v>
      </c>
      <c r="E1293" t="s">
        <v>12</v>
      </c>
      <c r="F1293">
        <v>150</v>
      </c>
      <c r="G1293">
        <v>7.9415974043253092E-3</v>
      </c>
      <c r="H1293">
        <v>28.589750655571098</v>
      </c>
      <c r="I1293">
        <f t="shared" si="40"/>
        <v>7.9415974043253096E-6</v>
      </c>
      <c r="J1293">
        <f t="shared" si="41"/>
        <v>2.8589750655571098E-2</v>
      </c>
      <c r="K1293">
        <v>0.93278233931224597</v>
      </c>
    </row>
    <row r="1294" spans="1:11" x14ac:dyDescent="0.25">
      <c r="A1294" t="s">
        <v>1327</v>
      </c>
      <c r="B1294" t="s">
        <v>1315</v>
      </c>
      <c r="C1294" s="1">
        <v>43993</v>
      </c>
      <c r="D1294" t="s">
        <v>16</v>
      </c>
      <c r="E1294" t="s">
        <v>12</v>
      </c>
      <c r="F1294">
        <v>150</v>
      </c>
      <c r="G1294">
        <v>1.67614205075718E-2</v>
      </c>
      <c r="H1294">
        <v>60.341113827258503</v>
      </c>
      <c r="I1294">
        <f t="shared" si="40"/>
        <v>1.6761420507571798E-5</v>
      </c>
      <c r="J1294">
        <f t="shared" si="41"/>
        <v>6.0341113827258507E-2</v>
      </c>
      <c r="K1294">
        <v>0.978238392171351</v>
      </c>
    </row>
    <row r="1295" spans="1:11" x14ac:dyDescent="0.25">
      <c r="A1295" t="s">
        <v>1328</v>
      </c>
      <c r="B1295" t="s">
        <v>1315</v>
      </c>
      <c r="C1295" s="1">
        <v>43993</v>
      </c>
      <c r="D1295" t="s">
        <v>19</v>
      </c>
      <c r="E1295" t="s">
        <v>12</v>
      </c>
      <c r="F1295">
        <v>150</v>
      </c>
      <c r="G1295">
        <v>9.6076447842125302E-3</v>
      </c>
      <c r="H1295">
        <v>34.587521223165098</v>
      </c>
      <c r="I1295">
        <f t="shared" si="40"/>
        <v>9.6076447842125298E-6</v>
      </c>
      <c r="J1295">
        <f t="shared" si="41"/>
        <v>3.4587521223165101E-2</v>
      </c>
      <c r="K1295">
        <v>0.95066233146295498</v>
      </c>
    </row>
    <row r="1296" spans="1:11" x14ac:dyDescent="0.25">
      <c r="A1296" t="s">
        <v>1329</v>
      </c>
      <c r="B1296" t="s">
        <v>1315</v>
      </c>
      <c r="C1296" s="1">
        <v>43993</v>
      </c>
      <c r="D1296" t="s">
        <v>22</v>
      </c>
      <c r="E1296" t="s">
        <v>12</v>
      </c>
      <c r="F1296">
        <v>150</v>
      </c>
      <c r="G1296">
        <v>9.4043468598556598E-3</v>
      </c>
      <c r="H1296">
        <v>33.855648695480397</v>
      </c>
      <c r="I1296">
        <f t="shared" si="40"/>
        <v>9.4043468598556606E-6</v>
      </c>
      <c r="J1296">
        <f t="shared" si="41"/>
        <v>3.3855648695480398E-2</v>
      </c>
      <c r="K1296">
        <v>0.89874200694473205</v>
      </c>
    </row>
    <row r="1297" spans="1:11" x14ac:dyDescent="0.25">
      <c r="A1297" t="s">
        <v>1330</v>
      </c>
      <c r="B1297" t="s">
        <v>1315</v>
      </c>
      <c r="C1297" s="1">
        <v>43993</v>
      </c>
      <c r="D1297" t="s">
        <v>25</v>
      </c>
      <c r="E1297" t="s">
        <v>12</v>
      </c>
      <c r="F1297">
        <v>150</v>
      </c>
      <c r="G1297">
        <v>3.5354104626850601E-3</v>
      </c>
      <c r="H1297">
        <v>12.7274776656662</v>
      </c>
      <c r="I1297">
        <f t="shared" si="40"/>
        <v>3.53541046268506E-6</v>
      </c>
      <c r="J1297">
        <f t="shared" si="41"/>
        <v>1.27274776656662E-2</v>
      </c>
      <c r="K1297">
        <v>0.54671369506436196</v>
      </c>
    </row>
    <row r="1298" spans="1:11" x14ac:dyDescent="0.25">
      <c r="A1298" t="s">
        <v>1331</v>
      </c>
      <c r="B1298" t="s">
        <v>1315</v>
      </c>
      <c r="C1298" s="1">
        <v>43993</v>
      </c>
      <c r="D1298" t="s">
        <v>28</v>
      </c>
      <c r="E1298" t="s">
        <v>12</v>
      </c>
      <c r="F1298">
        <v>150</v>
      </c>
      <c r="G1298">
        <v>1.2348637717229299E-2</v>
      </c>
      <c r="H1298">
        <v>44.455095782025502</v>
      </c>
      <c r="I1298">
        <f t="shared" si="40"/>
        <v>1.2348637717229299E-5</v>
      </c>
      <c r="J1298">
        <f t="shared" si="41"/>
        <v>4.44550957820255E-2</v>
      </c>
      <c r="K1298">
        <v>0.96237294414958396</v>
      </c>
    </row>
    <row r="1299" spans="1:11" x14ac:dyDescent="0.25">
      <c r="A1299" t="s">
        <v>1332</v>
      </c>
      <c r="B1299" t="s">
        <v>1315</v>
      </c>
      <c r="C1299" s="1">
        <v>44176</v>
      </c>
      <c r="D1299" t="s">
        <v>31</v>
      </c>
      <c r="E1299" t="s">
        <v>12</v>
      </c>
      <c r="F1299">
        <v>150</v>
      </c>
      <c r="G1299">
        <v>6.1371136494952301E-2</v>
      </c>
      <c r="H1299">
        <v>220.93609138182799</v>
      </c>
      <c r="I1299">
        <f t="shared" si="40"/>
        <v>6.1371136494952296E-5</v>
      </c>
      <c r="J1299">
        <f t="shared" si="41"/>
        <v>0.22093609138182799</v>
      </c>
      <c r="K1299">
        <v>0.99372668249886997</v>
      </c>
    </row>
    <row r="1300" spans="1:11" x14ac:dyDescent="0.25">
      <c r="A1300" t="s">
        <v>1333</v>
      </c>
      <c r="B1300" t="s">
        <v>1315</v>
      </c>
      <c r="C1300" s="1">
        <v>44176</v>
      </c>
      <c r="D1300" t="s">
        <v>34</v>
      </c>
      <c r="E1300" t="s">
        <v>12</v>
      </c>
      <c r="F1300">
        <v>150</v>
      </c>
      <c r="G1300">
        <v>0.138074154406858</v>
      </c>
      <c r="H1300">
        <v>497.06695586468999</v>
      </c>
      <c r="I1300">
        <f t="shared" si="40"/>
        <v>1.3807415440685801E-4</v>
      </c>
      <c r="J1300">
        <f t="shared" si="41"/>
        <v>0.49706695586468996</v>
      </c>
      <c r="K1300">
        <v>0.99863676468354401</v>
      </c>
    </row>
    <row r="1301" spans="1:11" x14ac:dyDescent="0.25">
      <c r="A1301" t="s">
        <v>1334</v>
      </c>
      <c r="B1301" t="s">
        <v>1315</v>
      </c>
      <c r="C1301" s="1">
        <v>44176</v>
      </c>
      <c r="D1301" t="s">
        <v>37</v>
      </c>
      <c r="E1301" t="s">
        <v>12</v>
      </c>
      <c r="F1301">
        <v>150</v>
      </c>
      <c r="G1301">
        <v>5.1237672785461097E-2</v>
      </c>
      <c r="H1301">
        <v>184.45562202766001</v>
      </c>
      <c r="I1301">
        <f t="shared" si="40"/>
        <v>5.1237672785461095E-5</v>
      </c>
      <c r="J1301">
        <f t="shared" si="41"/>
        <v>0.18445562202766003</v>
      </c>
      <c r="K1301">
        <v>0.99644869605378095</v>
      </c>
    </row>
    <row r="1302" spans="1:11" x14ac:dyDescent="0.25">
      <c r="A1302" t="s">
        <v>1335</v>
      </c>
      <c r="B1302" t="s">
        <v>1315</v>
      </c>
      <c r="C1302" s="1">
        <v>44176</v>
      </c>
      <c r="D1302" t="s">
        <v>40</v>
      </c>
      <c r="E1302" t="s">
        <v>12</v>
      </c>
      <c r="F1302">
        <v>150</v>
      </c>
      <c r="G1302">
        <v>4.2896093159695101E-2</v>
      </c>
      <c r="H1302">
        <v>154.42593537490299</v>
      </c>
      <c r="I1302">
        <f t="shared" si="40"/>
        <v>4.2896093159695098E-5</v>
      </c>
      <c r="J1302">
        <f t="shared" si="41"/>
        <v>0.15442593537490298</v>
      </c>
      <c r="K1302">
        <v>0.99639004992828595</v>
      </c>
    </row>
    <row r="1303" spans="1:11" x14ac:dyDescent="0.25">
      <c r="A1303" t="s">
        <v>1336</v>
      </c>
      <c r="B1303" t="s">
        <v>1315</v>
      </c>
      <c r="C1303" s="1">
        <v>44176</v>
      </c>
      <c r="D1303" t="s">
        <v>43</v>
      </c>
      <c r="E1303" t="s">
        <v>12</v>
      </c>
      <c r="F1303">
        <v>150</v>
      </c>
      <c r="G1303">
        <v>4.13677407884789E-2</v>
      </c>
      <c r="H1303">
        <v>148.92386683852399</v>
      </c>
      <c r="I1303">
        <f t="shared" si="40"/>
        <v>4.1367740788478898E-5</v>
      </c>
      <c r="J1303">
        <f t="shared" si="41"/>
        <v>0.14892386683852399</v>
      </c>
      <c r="K1303">
        <v>0.99486521601702804</v>
      </c>
    </row>
    <row r="1304" spans="1:11" x14ac:dyDescent="0.25">
      <c r="A1304" t="s">
        <v>1337</v>
      </c>
      <c r="B1304" t="s">
        <v>1315</v>
      </c>
      <c r="C1304" s="1">
        <v>44176</v>
      </c>
      <c r="D1304" t="s">
        <v>46</v>
      </c>
      <c r="E1304" t="s">
        <v>12</v>
      </c>
      <c r="F1304">
        <v>150</v>
      </c>
      <c r="G1304">
        <v>8.1184070403129999E-2</v>
      </c>
      <c r="H1304">
        <v>292.26265345126802</v>
      </c>
      <c r="I1304">
        <f t="shared" si="40"/>
        <v>8.1184070403129995E-5</v>
      </c>
      <c r="J1304">
        <f t="shared" si="41"/>
        <v>0.29226265345126801</v>
      </c>
      <c r="K1304">
        <v>0.99767579787244998</v>
      </c>
    </row>
    <row r="1305" spans="1:11" x14ac:dyDescent="0.25">
      <c r="A1305" t="s">
        <v>1338</v>
      </c>
      <c r="B1305" t="s">
        <v>1315</v>
      </c>
      <c r="C1305" s="1">
        <v>43902</v>
      </c>
      <c r="D1305" t="s">
        <v>11</v>
      </c>
      <c r="E1305" t="s">
        <v>12</v>
      </c>
      <c r="F1305">
        <v>150</v>
      </c>
      <c r="G1305">
        <v>6.9283257033624897E-3</v>
      </c>
      <c r="H1305">
        <v>24.941972532105002</v>
      </c>
      <c r="I1305">
        <f t="shared" si="40"/>
        <v>6.9283257033624894E-6</v>
      </c>
      <c r="J1305">
        <f t="shared" si="41"/>
        <v>2.4941972532105002E-2</v>
      </c>
      <c r="K1305">
        <v>0.33528114261467701</v>
      </c>
    </row>
    <row r="1306" spans="1:11" x14ac:dyDescent="0.25">
      <c r="A1306" t="s">
        <v>1339</v>
      </c>
      <c r="B1306" t="s">
        <v>1315</v>
      </c>
      <c r="C1306" s="1">
        <v>43902</v>
      </c>
      <c r="D1306" t="s">
        <v>16</v>
      </c>
      <c r="E1306" t="s">
        <v>12</v>
      </c>
      <c r="F1306">
        <v>150</v>
      </c>
      <c r="G1306">
        <v>1.24434685986045E-2</v>
      </c>
      <c r="H1306">
        <v>44.796486954976402</v>
      </c>
      <c r="I1306">
        <f t="shared" si="40"/>
        <v>1.24434685986045E-5</v>
      </c>
      <c r="J1306">
        <f t="shared" si="41"/>
        <v>4.47964869549764E-2</v>
      </c>
      <c r="K1306">
        <v>0.94381327382395697</v>
      </c>
    </row>
    <row r="1307" spans="1:11" x14ac:dyDescent="0.25">
      <c r="A1307" t="s">
        <v>1340</v>
      </c>
      <c r="B1307" t="s">
        <v>1315</v>
      </c>
      <c r="C1307" s="1">
        <v>43902</v>
      </c>
      <c r="D1307" t="s">
        <v>19</v>
      </c>
      <c r="E1307" t="s">
        <v>12</v>
      </c>
      <c r="F1307">
        <v>150</v>
      </c>
      <c r="G1307">
        <v>1.9518734165974E-3</v>
      </c>
      <c r="H1307">
        <v>7.02674429975065</v>
      </c>
      <c r="I1307">
        <f t="shared" si="40"/>
        <v>1.9518734165974001E-6</v>
      </c>
      <c r="J1307">
        <f t="shared" si="41"/>
        <v>7.0267442997506502E-3</v>
      </c>
      <c r="K1307">
        <v>0.288264893991386</v>
      </c>
    </row>
    <row r="1308" spans="1:11" x14ac:dyDescent="0.25">
      <c r="A1308" t="s">
        <v>1341</v>
      </c>
      <c r="B1308" t="s">
        <v>1315</v>
      </c>
      <c r="C1308" s="1">
        <v>43902</v>
      </c>
      <c r="D1308" t="s">
        <v>22</v>
      </c>
      <c r="E1308" t="s">
        <v>12</v>
      </c>
      <c r="F1308">
        <v>150</v>
      </c>
      <c r="G1308">
        <v>2.9754922441003399E-3</v>
      </c>
      <c r="H1308">
        <v>10.7117720787612</v>
      </c>
      <c r="I1308">
        <f t="shared" si="40"/>
        <v>2.9754922441003399E-6</v>
      </c>
      <c r="J1308">
        <f t="shared" si="41"/>
        <v>1.07117720787612E-2</v>
      </c>
      <c r="K1308">
        <v>0.12456400512142</v>
      </c>
    </row>
    <row r="1309" spans="1:11" x14ac:dyDescent="0.25">
      <c r="A1309" t="s">
        <v>1342</v>
      </c>
      <c r="B1309" t="s">
        <v>1315</v>
      </c>
      <c r="C1309" s="1">
        <v>43902</v>
      </c>
      <c r="D1309" t="s">
        <v>25</v>
      </c>
      <c r="E1309" t="s">
        <v>12</v>
      </c>
      <c r="F1309">
        <v>150</v>
      </c>
      <c r="G1309">
        <v>5.0457709231512601E-3</v>
      </c>
      <c r="H1309">
        <v>18.1647753233445</v>
      </c>
      <c r="I1309">
        <f t="shared" si="40"/>
        <v>5.0457709231512603E-6</v>
      </c>
      <c r="J1309">
        <f t="shared" si="41"/>
        <v>1.8164775323344502E-2</v>
      </c>
      <c r="K1309">
        <v>0.422924436585771</v>
      </c>
    </row>
    <row r="1310" spans="1:11" x14ac:dyDescent="0.25">
      <c r="A1310" t="s">
        <v>1343</v>
      </c>
      <c r="B1310" t="s">
        <v>1315</v>
      </c>
      <c r="C1310" s="1">
        <v>43902</v>
      </c>
      <c r="D1310" t="s">
        <v>28</v>
      </c>
      <c r="E1310" t="s">
        <v>12</v>
      </c>
      <c r="F1310">
        <v>150</v>
      </c>
      <c r="G1310">
        <v>0.14415399795546699</v>
      </c>
      <c r="H1310">
        <v>518.95439263968296</v>
      </c>
      <c r="I1310">
        <f t="shared" si="40"/>
        <v>1.4415399795546699E-4</v>
      </c>
      <c r="J1310">
        <f t="shared" si="41"/>
        <v>0.51895439263968302</v>
      </c>
      <c r="K1310">
        <v>0.82312909070571605</v>
      </c>
    </row>
    <row r="1311" spans="1:11" x14ac:dyDescent="0.25">
      <c r="A1311" t="s">
        <v>1344</v>
      </c>
      <c r="B1311" t="s">
        <v>1315</v>
      </c>
      <c r="C1311" s="1">
        <v>44116</v>
      </c>
      <c r="D1311" t="s">
        <v>11</v>
      </c>
      <c r="E1311" t="s">
        <v>12</v>
      </c>
      <c r="F1311">
        <v>150</v>
      </c>
      <c r="G1311">
        <v>1.4724199297746501</v>
      </c>
      <c r="H1311">
        <v>5300.7117471887505</v>
      </c>
      <c r="I1311">
        <f t="shared" si="40"/>
        <v>1.4724199297746501E-3</v>
      </c>
      <c r="J1311">
        <f t="shared" si="41"/>
        <v>5.3007117471887506</v>
      </c>
      <c r="K1311">
        <v>0.86270384943499401</v>
      </c>
    </row>
    <row r="1312" spans="1:11" x14ac:dyDescent="0.25">
      <c r="A1312" t="s">
        <v>1345</v>
      </c>
      <c r="B1312" t="s">
        <v>1315</v>
      </c>
      <c r="C1312" s="1">
        <v>44116</v>
      </c>
      <c r="D1312" t="s">
        <v>16</v>
      </c>
      <c r="E1312" t="s">
        <v>12</v>
      </c>
      <c r="F1312">
        <v>150</v>
      </c>
      <c r="G1312">
        <v>0.36236874527756402</v>
      </c>
      <c r="H1312">
        <v>1304.52748299923</v>
      </c>
      <c r="I1312">
        <f t="shared" si="40"/>
        <v>3.6236874527756401E-4</v>
      </c>
      <c r="J1312">
        <f t="shared" si="41"/>
        <v>1.3045274829992299</v>
      </c>
      <c r="K1312">
        <v>0.99679155160228805</v>
      </c>
    </row>
    <row r="1313" spans="1:11" x14ac:dyDescent="0.25">
      <c r="A1313" t="s">
        <v>1346</v>
      </c>
      <c r="B1313" t="s">
        <v>1315</v>
      </c>
      <c r="C1313" s="1">
        <v>44116</v>
      </c>
      <c r="D1313" t="s">
        <v>19</v>
      </c>
      <c r="E1313" t="s">
        <v>12</v>
      </c>
      <c r="F1313">
        <v>150</v>
      </c>
      <c r="G1313">
        <v>5.5006178052355102E-2</v>
      </c>
      <c r="H1313">
        <v>198.02224098847799</v>
      </c>
      <c r="I1313">
        <f t="shared" si="40"/>
        <v>5.5006178052355102E-5</v>
      </c>
      <c r="J1313">
        <f t="shared" si="41"/>
        <v>0.19802224098847798</v>
      </c>
      <c r="K1313">
        <v>0.97877243209991505</v>
      </c>
    </row>
    <row r="1314" spans="1:11" x14ac:dyDescent="0.25">
      <c r="A1314" t="s">
        <v>1347</v>
      </c>
      <c r="B1314" t="s">
        <v>1315</v>
      </c>
      <c r="C1314" s="1">
        <v>44116</v>
      </c>
      <c r="D1314" t="s">
        <v>22</v>
      </c>
      <c r="E1314" t="s">
        <v>12</v>
      </c>
      <c r="F1314">
        <v>150</v>
      </c>
      <c r="G1314">
        <v>4.9027050091117401E-2</v>
      </c>
      <c r="H1314">
        <v>176.49738032802301</v>
      </c>
      <c r="I1314">
        <f t="shared" si="40"/>
        <v>4.9027050091117401E-5</v>
      </c>
      <c r="J1314">
        <f t="shared" si="41"/>
        <v>0.17649738032802301</v>
      </c>
      <c r="K1314">
        <v>0.97421895974074502</v>
      </c>
    </row>
    <row r="1315" spans="1:11" x14ac:dyDescent="0.25">
      <c r="A1315" t="s">
        <v>1348</v>
      </c>
      <c r="B1315" t="s">
        <v>1315</v>
      </c>
      <c r="C1315" s="1">
        <v>44116</v>
      </c>
      <c r="D1315" t="s">
        <v>25</v>
      </c>
      <c r="E1315" t="s">
        <v>12</v>
      </c>
      <c r="F1315">
        <v>150</v>
      </c>
      <c r="G1315">
        <v>0.105867798568821</v>
      </c>
      <c r="H1315">
        <v>381.12407484775599</v>
      </c>
      <c r="I1315">
        <f t="shared" si="40"/>
        <v>1.0586779856882101E-4</v>
      </c>
      <c r="J1315">
        <f t="shared" si="41"/>
        <v>0.38112407484775601</v>
      </c>
      <c r="K1315">
        <v>0.99225605619542001</v>
      </c>
    </row>
    <row r="1316" spans="1:11" x14ac:dyDescent="0.25">
      <c r="A1316" t="s">
        <v>1349</v>
      </c>
      <c r="B1316" t="s">
        <v>1315</v>
      </c>
      <c r="C1316" s="1">
        <v>44116</v>
      </c>
      <c r="D1316" t="s">
        <v>28</v>
      </c>
      <c r="E1316" t="s">
        <v>12</v>
      </c>
      <c r="F1316">
        <v>150</v>
      </c>
      <c r="G1316">
        <v>0.212418578603495</v>
      </c>
      <c r="H1316">
        <v>764.70688297258403</v>
      </c>
      <c r="I1316">
        <f t="shared" si="40"/>
        <v>2.12418578603495E-4</v>
      </c>
      <c r="J1316">
        <f t="shared" si="41"/>
        <v>0.76470688297258405</v>
      </c>
      <c r="K1316">
        <v>0.91994896404187498</v>
      </c>
    </row>
    <row r="1317" spans="1:11" x14ac:dyDescent="0.25">
      <c r="A1317" t="s">
        <v>1350</v>
      </c>
      <c r="B1317" t="s">
        <v>1315</v>
      </c>
      <c r="C1317" s="1">
        <v>43923</v>
      </c>
      <c r="D1317" t="s">
        <v>11</v>
      </c>
      <c r="E1317" t="s">
        <v>12</v>
      </c>
      <c r="F1317">
        <v>150</v>
      </c>
      <c r="G1317">
        <v>0.18733998844392499</v>
      </c>
      <c r="H1317">
        <v>674.42395839813196</v>
      </c>
      <c r="I1317">
        <f t="shared" si="40"/>
        <v>1.8733998844392498E-4</v>
      </c>
      <c r="J1317">
        <f t="shared" si="41"/>
        <v>0.67442395839813196</v>
      </c>
      <c r="K1317">
        <v>0.99593972985100898</v>
      </c>
    </row>
    <row r="1318" spans="1:11" x14ac:dyDescent="0.25">
      <c r="A1318" t="s">
        <v>1351</v>
      </c>
      <c r="B1318" t="s">
        <v>1315</v>
      </c>
      <c r="C1318" s="1">
        <v>43923</v>
      </c>
      <c r="D1318" t="s">
        <v>16</v>
      </c>
      <c r="E1318" t="s">
        <v>12</v>
      </c>
      <c r="F1318">
        <v>150</v>
      </c>
      <c r="G1318">
        <v>0.109342228543491</v>
      </c>
      <c r="H1318">
        <v>393.63202275656698</v>
      </c>
      <c r="I1318">
        <f t="shared" si="40"/>
        <v>1.09342228543491E-4</v>
      </c>
      <c r="J1318">
        <f t="shared" si="41"/>
        <v>0.393632022756567</v>
      </c>
      <c r="K1318">
        <v>0.99543022241059098</v>
      </c>
    </row>
    <row r="1319" spans="1:11" x14ac:dyDescent="0.25">
      <c r="A1319" t="s">
        <v>1352</v>
      </c>
      <c r="B1319" t="s">
        <v>1315</v>
      </c>
      <c r="C1319" s="1">
        <v>43923</v>
      </c>
      <c r="D1319" t="s">
        <v>19</v>
      </c>
      <c r="E1319" t="s">
        <v>12</v>
      </c>
      <c r="F1319">
        <v>150</v>
      </c>
      <c r="G1319">
        <v>0.103096030934702</v>
      </c>
      <c r="H1319">
        <v>371.14571136492799</v>
      </c>
      <c r="I1319">
        <f t="shared" si="40"/>
        <v>1.03096030934702E-4</v>
      </c>
      <c r="J1319">
        <f t="shared" si="41"/>
        <v>0.37114571136492797</v>
      </c>
      <c r="K1319">
        <v>0.99572085538824395</v>
      </c>
    </row>
    <row r="1320" spans="1:11" x14ac:dyDescent="0.25">
      <c r="A1320" t="s">
        <v>1353</v>
      </c>
      <c r="B1320" t="s">
        <v>1315</v>
      </c>
      <c r="C1320" s="1">
        <v>43923</v>
      </c>
      <c r="D1320" t="s">
        <v>22</v>
      </c>
      <c r="E1320" t="s">
        <v>12</v>
      </c>
      <c r="F1320">
        <v>150</v>
      </c>
      <c r="G1320">
        <v>0.13963404595759699</v>
      </c>
      <c r="H1320">
        <v>502.682565447348</v>
      </c>
      <c r="I1320">
        <f t="shared" si="40"/>
        <v>1.3963404595759699E-4</v>
      </c>
      <c r="J1320">
        <f t="shared" si="41"/>
        <v>0.50268256544734802</v>
      </c>
      <c r="K1320">
        <v>0.99565007139262796</v>
      </c>
    </row>
    <row r="1321" spans="1:11" x14ac:dyDescent="0.25">
      <c r="A1321" t="s">
        <v>1354</v>
      </c>
      <c r="B1321" t="s">
        <v>1315</v>
      </c>
      <c r="C1321" s="1">
        <v>43923</v>
      </c>
      <c r="D1321" t="s">
        <v>25</v>
      </c>
      <c r="E1321" t="s">
        <v>12</v>
      </c>
      <c r="F1321">
        <v>150</v>
      </c>
      <c r="G1321">
        <v>0.105679932441441</v>
      </c>
      <c r="H1321">
        <v>380.44775678918802</v>
      </c>
      <c r="I1321">
        <f t="shared" si="40"/>
        <v>1.05679932441441E-4</v>
      </c>
      <c r="J1321">
        <f t="shared" si="41"/>
        <v>0.38044775678918802</v>
      </c>
      <c r="K1321">
        <v>0.99708900580426896</v>
      </c>
    </row>
    <row r="1322" spans="1:11" x14ac:dyDescent="0.25">
      <c r="A1322" t="s">
        <v>1355</v>
      </c>
      <c r="B1322" t="s">
        <v>1315</v>
      </c>
      <c r="C1322" s="1">
        <v>43923</v>
      </c>
      <c r="D1322" t="s">
        <v>28</v>
      </c>
      <c r="E1322" t="s">
        <v>12</v>
      </c>
      <c r="F1322">
        <v>151</v>
      </c>
      <c r="G1322">
        <v>0.187733077727429</v>
      </c>
      <c r="H1322">
        <v>675.83907981874597</v>
      </c>
      <c r="I1322">
        <f t="shared" si="40"/>
        <v>1.87733077727429E-4</v>
      </c>
      <c r="J1322">
        <f t="shared" si="41"/>
        <v>0.67583907981874602</v>
      </c>
      <c r="K1322">
        <v>0.99744514397641704</v>
      </c>
    </row>
    <row r="1323" spans="1:11" x14ac:dyDescent="0.25">
      <c r="A1323" t="s">
        <v>1356</v>
      </c>
      <c r="B1323" t="s">
        <v>1315</v>
      </c>
      <c r="C1323" s="1">
        <v>44106</v>
      </c>
      <c r="D1323" t="s">
        <v>31</v>
      </c>
      <c r="E1323" t="s">
        <v>12</v>
      </c>
      <c r="F1323">
        <v>150</v>
      </c>
      <c r="G1323">
        <v>7.6348637717223999E-3</v>
      </c>
      <c r="H1323">
        <v>27.485509578200698</v>
      </c>
      <c r="I1323">
        <f t="shared" si="40"/>
        <v>7.6348637717224E-6</v>
      </c>
      <c r="J1323">
        <f t="shared" si="41"/>
        <v>2.7485509578200697E-2</v>
      </c>
      <c r="K1323">
        <v>0.60828393093691402</v>
      </c>
    </row>
    <row r="1324" spans="1:11" x14ac:dyDescent="0.25">
      <c r="A1324" t="s">
        <v>1357</v>
      </c>
      <c r="B1324" t="s">
        <v>1315</v>
      </c>
      <c r="C1324" s="1">
        <v>44106</v>
      </c>
      <c r="D1324" t="s">
        <v>34</v>
      </c>
      <c r="E1324" t="s">
        <v>12</v>
      </c>
      <c r="F1324">
        <v>150</v>
      </c>
      <c r="G1324">
        <v>1.9253122360985898E-2</v>
      </c>
      <c r="H1324">
        <v>69.3112404995492</v>
      </c>
      <c r="I1324">
        <f t="shared" si="40"/>
        <v>1.92531223609859E-5</v>
      </c>
      <c r="J1324">
        <f t="shared" si="41"/>
        <v>6.9311240499549204E-2</v>
      </c>
      <c r="K1324">
        <v>0.97491074995761795</v>
      </c>
    </row>
    <row r="1325" spans="1:11" x14ac:dyDescent="0.25">
      <c r="A1325" t="s">
        <v>1358</v>
      </c>
      <c r="B1325" t="s">
        <v>1315</v>
      </c>
      <c r="C1325" s="1">
        <v>44106</v>
      </c>
      <c r="D1325" t="s">
        <v>37</v>
      </c>
      <c r="E1325" t="s">
        <v>12</v>
      </c>
      <c r="F1325">
        <v>150</v>
      </c>
      <c r="G1325">
        <v>4.6571847637689899E-3</v>
      </c>
      <c r="H1325">
        <v>16.765865149568299</v>
      </c>
      <c r="I1325">
        <f t="shared" si="40"/>
        <v>4.6571847637689898E-6</v>
      </c>
      <c r="J1325">
        <f t="shared" si="41"/>
        <v>1.67658651495683E-2</v>
      </c>
      <c r="K1325">
        <v>0.636751148209447</v>
      </c>
    </row>
    <row r="1326" spans="1:11" x14ac:dyDescent="0.25">
      <c r="A1326" t="s">
        <v>1359</v>
      </c>
      <c r="B1326" t="s">
        <v>1315</v>
      </c>
      <c r="C1326" s="1">
        <v>44106</v>
      </c>
      <c r="D1326" t="s">
        <v>40</v>
      </c>
      <c r="E1326" t="s">
        <v>12</v>
      </c>
      <c r="F1326">
        <v>150</v>
      </c>
      <c r="G1326">
        <v>1.26796568736353E-2</v>
      </c>
      <c r="H1326">
        <v>45.646764745087197</v>
      </c>
      <c r="I1326">
        <f t="shared" si="40"/>
        <v>1.2679656873635301E-5</v>
      </c>
      <c r="J1326">
        <f t="shared" si="41"/>
        <v>4.56467647450872E-2</v>
      </c>
      <c r="K1326">
        <v>0.92256937284054397</v>
      </c>
    </row>
    <row r="1327" spans="1:11" x14ac:dyDescent="0.25">
      <c r="A1327" t="s">
        <v>1360</v>
      </c>
      <c r="B1327" t="s">
        <v>1315</v>
      </c>
      <c r="C1327" s="1">
        <v>44106</v>
      </c>
      <c r="D1327" t="s">
        <v>43</v>
      </c>
      <c r="E1327" t="s">
        <v>12</v>
      </c>
      <c r="F1327">
        <v>150</v>
      </c>
      <c r="G1327">
        <v>3.1685603804613202E-2</v>
      </c>
      <c r="H1327">
        <v>114.068173696608</v>
      </c>
      <c r="I1327">
        <f t="shared" si="40"/>
        <v>3.16856038046132E-5</v>
      </c>
      <c r="J1327">
        <f t="shared" si="41"/>
        <v>0.114068173696608</v>
      </c>
      <c r="K1327">
        <v>0.96032836209697603</v>
      </c>
    </row>
    <row r="1328" spans="1:11" x14ac:dyDescent="0.25">
      <c r="A1328" t="s">
        <v>1361</v>
      </c>
      <c r="B1328" t="s">
        <v>1315</v>
      </c>
      <c r="C1328" s="1">
        <v>44106</v>
      </c>
      <c r="D1328" t="s">
        <v>46</v>
      </c>
      <c r="E1328" t="s">
        <v>12</v>
      </c>
      <c r="F1328">
        <v>150</v>
      </c>
      <c r="G1328">
        <v>8.3632410329347207E-2</v>
      </c>
      <c r="H1328">
        <v>301.07667718565</v>
      </c>
      <c r="I1328">
        <f t="shared" si="40"/>
        <v>8.3632410329347203E-5</v>
      </c>
      <c r="J1328">
        <f t="shared" si="41"/>
        <v>0.30107667718565001</v>
      </c>
      <c r="K1328">
        <v>0.96805102713858704</v>
      </c>
    </row>
    <row r="1329" spans="1:11" x14ac:dyDescent="0.25">
      <c r="A1329" t="s">
        <v>1362</v>
      </c>
      <c r="B1329" t="s">
        <v>1315</v>
      </c>
      <c r="C1329" s="1">
        <v>45428</v>
      </c>
      <c r="D1329" t="s">
        <v>31</v>
      </c>
      <c r="E1329" t="s">
        <v>12</v>
      </c>
      <c r="F1329">
        <v>91</v>
      </c>
      <c r="G1329">
        <v>3.7276795668101402E-2</v>
      </c>
      <c r="H1329">
        <v>134.19646440516499</v>
      </c>
      <c r="I1329">
        <f t="shared" si="40"/>
        <v>3.7276795668101399E-5</v>
      </c>
      <c r="J1329">
        <f t="shared" si="41"/>
        <v>0.134196464405165</v>
      </c>
      <c r="K1329">
        <v>0.97387425004396699</v>
      </c>
    </row>
    <row r="1330" spans="1:11" x14ac:dyDescent="0.25">
      <c r="A1330" t="s">
        <v>1363</v>
      </c>
      <c r="B1330" t="s">
        <v>1315</v>
      </c>
      <c r="C1330" s="1">
        <v>45428</v>
      </c>
      <c r="D1330" t="s">
        <v>31</v>
      </c>
      <c r="E1330" t="s">
        <v>14</v>
      </c>
      <c r="F1330">
        <v>91</v>
      </c>
      <c r="G1330">
        <v>1.9130594043634899E-2</v>
      </c>
      <c r="H1330">
        <v>68.870138557085596</v>
      </c>
      <c r="I1330">
        <f t="shared" si="40"/>
        <v>1.9130594043634899E-5</v>
      </c>
      <c r="J1330">
        <f t="shared" si="41"/>
        <v>6.8870138557085597E-2</v>
      </c>
      <c r="K1330">
        <v>0.92518450634867799</v>
      </c>
    </row>
    <row r="1331" spans="1:11" x14ac:dyDescent="0.25">
      <c r="A1331" t="s">
        <v>1364</v>
      </c>
      <c r="B1331" t="s">
        <v>1315</v>
      </c>
      <c r="C1331" s="1">
        <v>45428</v>
      </c>
      <c r="D1331" t="s">
        <v>34</v>
      </c>
      <c r="E1331" t="s">
        <v>12</v>
      </c>
      <c r="F1331">
        <v>91</v>
      </c>
      <c r="G1331">
        <v>6.9619047619042806E-2</v>
      </c>
      <c r="H1331">
        <v>250.62857142855401</v>
      </c>
      <c r="I1331">
        <f t="shared" si="40"/>
        <v>6.9619047619042809E-5</v>
      </c>
      <c r="J1331">
        <f t="shared" si="41"/>
        <v>0.25062857142855399</v>
      </c>
      <c r="K1331">
        <v>0.99268723251838198</v>
      </c>
    </row>
    <row r="1332" spans="1:11" x14ac:dyDescent="0.25">
      <c r="A1332" t="s">
        <v>1365</v>
      </c>
      <c r="B1332" t="s">
        <v>1315</v>
      </c>
      <c r="C1332" s="1">
        <v>45428</v>
      </c>
      <c r="D1332" t="s">
        <v>34</v>
      </c>
      <c r="E1332" t="s">
        <v>14</v>
      </c>
      <c r="F1332">
        <v>91</v>
      </c>
      <c r="G1332">
        <v>4.5185220576522703E-2</v>
      </c>
      <c r="H1332">
        <v>162.66679407548199</v>
      </c>
      <c r="I1332">
        <f t="shared" si="40"/>
        <v>4.51852205765227E-5</v>
      </c>
      <c r="J1332">
        <f t="shared" si="41"/>
        <v>0.16266679407548199</v>
      </c>
      <c r="K1332">
        <v>0.977958529829278</v>
      </c>
    </row>
    <row r="1333" spans="1:11" x14ac:dyDescent="0.25">
      <c r="A1333" t="s">
        <v>1366</v>
      </c>
      <c r="B1333" t="s">
        <v>1315</v>
      </c>
      <c r="C1333" s="1">
        <v>45428</v>
      </c>
      <c r="D1333" t="s">
        <v>37</v>
      </c>
      <c r="E1333" t="s">
        <v>12</v>
      </c>
      <c r="F1333">
        <v>91</v>
      </c>
      <c r="G1333">
        <v>9.5927376970858999E-2</v>
      </c>
      <c r="H1333">
        <v>345.33855709509203</v>
      </c>
      <c r="I1333">
        <f t="shared" si="40"/>
        <v>9.5927376970858993E-5</v>
      </c>
      <c r="J1333">
        <f t="shared" si="41"/>
        <v>0.34533855709509204</v>
      </c>
      <c r="K1333">
        <v>0.99362395559072603</v>
      </c>
    </row>
    <row r="1334" spans="1:11" x14ac:dyDescent="0.25">
      <c r="A1334" t="s">
        <v>1367</v>
      </c>
      <c r="B1334" t="s">
        <v>1315</v>
      </c>
      <c r="C1334" s="1">
        <v>45428</v>
      </c>
      <c r="D1334" t="s">
        <v>37</v>
      </c>
      <c r="E1334" t="s">
        <v>14</v>
      </c>
      <c r="F1334">
        <v>91</v>
      </c>
      <c r="G1334">
        <v>8.4301321866545501E-2</v>
      </c>
      <c r="H1334">
        <v>303.48475871956401</v>
      </c>
      <c r="I1334">
        <f t="shared" si="40"/>
        <v>8.4301321866545506E-5</v>
      </c>
      <c r="J1334">
        <f t="shared" si="41"/>
        <v>0.30348475871956404</v>
      </c>
      <c r="K1334">
        <v>0.915958295577048</v>
      </c>
    </row>
    <row r="1335" spans="1:11" x14ac:dyDescent="0.25">
      <c r="A1335" t="s">
        <v>1368</v>
      </c>
      <c r="B1335" t="s">
        <v>1315</v>
      </c>
      <c r="C1335" s="1">
        <v>45428</v>
      </c>
      <c r="D1335" t="s">
        <v>40</v>
      </c>
      <c r="E1335" t="s">
        <v>12</v>
      </c>
      <c r="F1335">
        <v>91</v>
      </c>
      <c r="G1335">
        <v>0.106999999999995</v>
      </c>
      <c r="H1335">
        <v>385.19999999998203</v>
      </c>
      <c r="I1335">
        <f t="shared" si="40"/>
        <v>1.06999999999995E-4</v>
      </c>
      <c r="J1335">
        <f t="shared" si="41"/>
        <v>0.385199999999982</v>
      </c>
      <c r="K1335">
        <v>0.99632043769698597</v>
      </c>
    </row>
    <row r="1336" spans="1:11" x14ac:dyDescent="0.25">
      <c r="A1336" t="s">
        <v>1369</v>
      </c>
      <c r="B1336" t="s">
        <v>1315</v>
      </c>
      <c r="C1336" s="1">
        <v>45428</v>
      </c>
      <c r="D1336" t="s">
        <v>40</v>
      </c>
      <c r="E1336" t="s">
        <v>14</v>
      </c>
      <c r="F1336">
        <v>91</v>
      </c>
      <c r="G1336">
        <v>9.1040133779250701E-2</v>
      </c>
      <c r="H1336">
        <v>327.74448160530301</v>
      </c>
      <c r="I1336">
        <f t="shared" si="40"/>
        <v>9.1040133779250707E-5</v>
      </c>
      <c r="J1336">
        <f t="shared" si="41"/>
        <v>0.32774448160530301</v>
      </c>
      <c r="K1336">
        <v>0.99537505407386495</v>
      </c>
    </row>
    <row r="1337" spans="1:11" x14ac:dyDescent="0.25">
      <c r="A1337" t="s">
        <v>1370</v>
      </c>
      <c r="B1337" t="s">
        <v>1315</v>
      </c>
      <c r="C1337" s="1">
        <v>45428</v>
      </c>
      <c r="D1337" t="s">
        <v>43</v>
      </c>
      <c r="E1337" t="s">
        <v>12</v>
      </c>
      <c r="F1337">
        <v>91</v>
      </c>
      <c r="G1337">
        <v>-4.1033285555024002E-2</v>
      </c>
      <c r="H1337">
        <v>-147.719827998087</v>
      </c>
      <c r="I1337">
        <f t="shared" si="40"/>
        <v>-4.1033285555024002E-5</v>
      </c>
      <c r="J1337">
        <f t="shared" si="41"/>
        <v>-0.147719827998087</v>
      </c>
      <c r="K1337">
        <v>0.96523835977526695</v>
      </c>
    </row>
    <row r="1338" spans="1:11" x14ac:dyDescent="0.25">
      <c r="A1338" t="s">
        <v>1371</v>
      </c>
      <c r="B1338" t="s">
        <v>1315</v>
      </c>
      <c r="C1338" s="1">
        <v>45428</v>
      </c>
      <c r="D1338" t="s">
        <v>43</v>
      </c>
      <c r="E1338" t="s">
        <v>14</v>
      </c>
      <c r="F1338">
        <v>91</v>
      </c>
      <c r="G1338">
        <v>-4.8150023889162799E-2</v>
      </c>
      <c r="H1338">
        <v>-173.34008600098599</v>
      </c>
      <c r="I1338">
        <f t="shared" si="40"/>
        <v>-4.8150023889162802E-5</v>
      </c>
      <c r="J1338">
        <f t="shared" si="41"/>
        <v>-0.17334008600098599</v>
      </c>
      <c r="K1338">
        <v>0.97237929378180499</v>
      </c>
    </row>
    <row r="1339" spans="1:11" x14ac:dyDescent="0.25">
      <c r="A1339" t="s">
        <v>1372</v>
      </c>
      <c r="B1339" t="s">
        <v>1315</v>
      </c>
      <c r="C1339" s="1">
        <v>45428</v>
      </c>
      <c r="D1339" t="s">
        <v>46</v>
      </c>
      <c r="E1339" t="s">
        <v>12</v>
      </c>
      <c r="F1339">
        <v>91</v>
      </c>
      <c r="G1339">
        <v>-4.89487179487176E-2</v>
      </c>
      <c r="H1339">
        <v>-176.21538461538299</v>
      </c>
      <c r="I1339">
        <f t="shared" si="40"/>
        <v>-4.89487179487176E-5</v>
      </c>
      <c r="J1339">
        <f t="shared" si="41"/>
        <v>-0.176215384615383</v>
      </c>
      <c r="K1339">
        <v>0.95246697035651395</v>
      </c>
    </row>
    <row r="1340" spans="1:11" x14ac:dyDescent="0.25">
      <c r="A1340" t="s">
        <v>1373</v>
      </c>
      <c r="B1340" t="s">
        <v>1315</v>
      </c>
      <c r="C1340" s="1">
        <v>45428</v>
      </c>
      <c r="D1340" t="s">
        <v>46</v>
      </c>
      <c r="E1340" t="s">
        <v>14</v>
      </c>
      <c r="F1340">
        <v>91</v>
      </c>
      <c r="G1340">
        <v>-5.0521420608376499E-2</v>
      </c>
      <c r="H1340">
        <v>-181.877114190155</v>
      </c>
      <c r="I1340">
        <f t="shared" si="40"/>
        <v>-5.0521420608376497E-5</v>
      </c>
      <c r="J1340">
        <f t="shared" si="41"/>
        <v>-0.18187711419015501</v>
      </c>
      <c r="K1340">
        <v>0.98328730495308603</v>
      </c>
    </row>
    <row r="1341" spans="1:11" x14ac:dyDescent="0.25">
      <c r="A1341" t="s">
        <v>1374</v>
      </c>
      <c r="B1341" t="s">
        <v>1315</v>
      </c>
      <c r="C1341" s="1">
        <v>45433</v>
      </c>
      <c r="D1341" t="s">
        <v>31</v>
      </c>
      <c r="E1341" t="s">
        <v>12</v>
      </c>
      <c r="F1341">
        <v>91</v>
      </c>
      <c r="G1341">
        <v>0.13281414237935399</v>
      </c>
      <c r="H1341">
        <v>478.130912565676</v>
      </c>
      <c r="I1341">
        <f t="shared" si="40"/>
        <v>1.32814142379354E-4</v>
      </c>
      <c r="J1341">
        <f t="shared" si="41"/>
        <v>0.47813091256567603</v>
      </c>
      <c r="K1341">
        <v>0.99625263755714899</v>
      </c>
    </row>
    <row r="1342" spans="1:11" x14ac:dyDescent="0.25">
      <c r="A1342" t="s">
        <v>1375</v>
      </c>
      <c r="B1342" t="s">
        <v>1315</v>
      </c>
      <c r="C1342" s="1">
        <v>45433</v>
      </c>
      <c r="D1342" t="s">
        <v>31</v>
      </c>
      <c r="E1342" t="s">
        <v>14</v>
      </c>
      <c r="F1342">
        <v>91</v>
      </c>
      <c r="G1342">
        <v>0.121684981684979</v>
      </c>
      <c r="H1342">
        <v>438.06593406592498</v>
      </c>
      <c r="I1342">
        <f t="shared" si="40"/>
        <v>1.21684981684979E-4</v>
      </c>
      <c r="J1342">
        <f t="shared" si="41"/>
        <v>0.43806593406592498</v>
      </c>
      <c r="K1342">
        <v>0.99580715472862202</v>
      </c>
    </row>
    <row r="1343" spans="1:11" x14ac:dyDescent="0.25">
      <c r="A1343" t="s">
        <v>1376</v>
      </c>
      <c r="B1343" t="s">
        <v>1315</v>
      </c>
      <c r="C1343" s="1">
        <v>45433</v>
      </c>
      <c r="D1343" t="s">
        <v>34</v>
      </c>
      <c r="E1343" t="s">
        <v>12</v>
      </c>
      <c r="F1343">
        <v>91</v>
      </c>
      <c r="G1343">
        <v>0.13124032489250101</v>
      </c>
      <c r="H1343">
        <v>472.465169613005</v>
      </c>
      <c r="I1343">
        <f t="shared" si="40"/>
        <v>1.31240324892501E-4</v>
      </c>
      <c r="J1343">
        <f t="shared" si="41"/>
        <v>0.472465169613005</v>
      </c>
      <c r="K1343">
        <v>0.99149104471391003</v>
      </c>
    </row>
    <row r="1344" spans="1:11" x14ac:dyDescent="0.25">
      <c r="A1344" t="s">
        <v>1377</v>
      </c>
      <c r="B1344" t="s">
        <v>1315</v>
      </c>
      <c r="C1344" s="1">
        <v>45433</v>
      </c>
      <c r="D1344" t="s">
        <v>34</v>
      </c>
      <c r="E1344" t="s">
        <v>14</v>
      </c>
      <c r="F1344">
        <v>91</v>
      </c>
      <c r="G1344">
        <v>0.119543080108292</v>
      </c>
      <c r="H1344">
        <v>430.35508838984998</v>
      </c>
      <c r="I1344">
        <f t="shared" si="40"/>
        <v>1.1954308010829199E-4</v>
      </c>
      <c r="J1344">
        <f t="shared" si="41"/>
        <v>0.43035508838984998</v>
      </c>
      <c r="K1344">
        <v>0.99663199577723205</v>
      </c>
    </row>
    <row r="1345" spans="1:11" x14ac:dyDescent="0.25">
      <c r="A1345" t="s">
        <v>1378</v>
      </c>
      <c r="B1345" t="s">
        <v>1315</v>
      </c>
      <c r="C1345" s="1">
        <v>45433</v>
      </c>
      <c r="D1345" t="s">
        <v>37</v>
      </c>
      <c r="E1345" t="s">
        <v>12</v>
      </c>
      <c r="F1345">
        <v>91</v>
      </c>
      <c r="G1345">
        <v>0.24071747093486101</v>
      </c>
      <c r="H1345">
        <v>866.58289536549898</v>
      </c>
      <c r="I1345">
        <f t="shared" si="40"/>
        <v>2.4071747093486101E-4</v>
      </c>
      <c r="J1345">
        <f t="shared" si="41"/>
        <v>0.86658289536549904</v>
      </c>
      <c r="K1345">
        <v>0.99567911751269</v>
      </c>
    </row>
    <row r="1346" spans="1:11" x14ac:dyDescent="0.25">
      <c r="A1346" t="s">
        <v>1379</v>
      </c>
      <c r="B1346" t="s">
        <v>1315</v>
      </c>
      <c r="C1346" s="1">
        <v>45433</v>
      </c>
      <c r="D1346" t="s">
        <v>37</v>
      </c>
      <c r="E1346" t="s">
        <v>14</v>
      </c>
      <c r="F1346">
        <v>91</v>
      </c>
      <c r="G1346">
        <v>0.233587673196363</v>
      </c>
      <c r="H1346">
        <v>840.91562350690799</v>
      </c>
      <c r="I1346">
        <f t="shared" si="40"/>
        <v>2.3358767319636299E-4</v>
      </c>
      <c r="J1346">
        <f t="shared" si="41"/>
        <v>0.84091562350690796</v>
      </c>
      <c r="K1346">
        <v>0.99790010354948699</v>
      </c>
    </row>
    <row r="1347" spans="1:11" x14ac:dyDescent="0.25">
      <c r="A1347" t="s">
        <v>1380</v>
      </c>
      <c r="B1347" t="s">
        <v>1315</v>
      </c>
      <c r="C1347" s="1">
        <v>45433</v>
      </c>
      <c r="D1347" t="s">
        <v>40</v>
      </c>
      <c r="E1347" t="s">
        <v>12</v>
      </c>
      <c r="F1347">
        <v>91</v>
      </c>
      <c r="G1347">
        <v>0.26165312947921499</v>
      </c>
      <c r="H1347">
        <v>941.95126612517197</v>
      </c>
      <c r="I1347">
        <f t="shared" ref="I1347:I1410" si="42">G1347/1000</f>
        <v>2.6165312947921498E-4</v>
      </c>
      <c r="J1347">
        <f t="shared" ref="J1347:J1410" si="43">H1347/1000</f>
        <v>0.94195126612517199</v>
      </c>
      <c r="K1347">
        <v>0.99701500435603396</v>
      </c>
    </row>
    <row r="1348" spans="1:11" x14ac:dyDescent="0.25">
      <c r="A1348" t="s">
        <v>1381</v>
      </c>
      <c r="B1348" t="s">
        <v>1315</v>
      </c>
      <c r="C1348" s="1">
        <v>45433</v>
      </c>
      <c r="D1348" t="s">
        <v>40</v>
      </c>
      <c r="E1348" t="s">
        <v>14</v>
      </c>
      <c r="F1348">
        <v>91</v>
      </c>
      <c r="G1348">
        <v>0.25871635610764598</v>
      </c>
      <c r="H1348">
        <v>931.37888198752398</v>
      </c>
      <c r="I1348">
        <f t="shared" si="42"/>
        <v>2.5871635610764601E-4</v>
      </c>
      <c r="J1348">
        <f t="shared" si="43"/>
        <v>0.93137888198752394</v>
      </c>
      <c r="K1348">
        <v>0.99638875449741804</v>
      </c>
    </row>
    <row r="1349" spans="1:11" x14ac:dyDescent="0.25">
      <c r="A1349" t="s">
        <v>1382</v>
      </c>
      <c r="B1349" t="s">
        <v>1315</v>
      </c>
      <c r="C1349" s="1">
        <v>45433</v>
      </c>
      <c r="D1349" t="s">
        <v>43</v>
      </c>
      <c r="E1349" t="s">
        <v>12</v>
      </c>
      <c r="F1349">
        <v>91</v>
      </c>
      <c r="G1349">
        <v>0.19403010033445101</v>
      </c>
      <c r="H1349">
        <v>698.50836120402198</v>
      </c>
      <c r="I1349">
        <f t="shared" si="42"/>
        <v>1.9403010033445102E-4</v>
      </c>
      <c r="J1349">
        <f t="shared" si="43"/>
        <v>0.69850836120402193</v>
      </c>
      <c r="K1349">
        <v>0.99828449149756804</v>
      </c>
    </row>
    <row r="1350" spans="1:11" x14ac:dyDescent="0.25">
      <c r="A1350" t="s">
        <v>1383</v>
      </c>
      <c r="B1350" t="s">
        <v>1315</v>
      </c>
      <c r="C1350" s="1">
        <v>45433</v>
      </c>
      <c r="D1350" t="s">
        <v>43</v>
      </c>
      <c r="E1350" t="s">
        <v>14</v>
      </c>
      <c r="F1350">
        <v>91</v>
      </c>
      <c r="G1350">
        <v>0.19057413600892101</v>
      </c>
      <c r="H1350">
        <v>686.066889632114</v>
      </c>
      <c r="I1350">
        <f t="shared" si="42"/>
        <v>1.90574136008921E-4</v>
      </c>
      <c r="J1350">
        <f t="shared" si="43"/>
        <v>0.68606688963211404</v>
      </c>
      <c r="K1350">
        <v>0.99840508615438095</v>
      </c>
    </row>
    <row r="1351" spans="1:11" x14ac:dyDescent="0.25">
      <c r="A1351" t="s">
        <v>1384</v>
      </c>
      <c r="B1351" t="s">
        <v>1315</v>
      </c>
      <c r="C1351" s="1">
        <v>45433</v>
      </c>
      <c r="D1351" t="s">
        <v>46</v>
      </c>
      <c r="E1351" t="s">
        <v>12</v>
      </c>
      <c r="F1351">
        <v>91</v>
      </c>
      <c r="G1351">
        <v>0.36965169612995602</v>
      </c>
      <c r="H1351">
        <v>1330.7461060678399</v>
      </c>
      <c r="I1351">
        <f t="shared" si="42"/>
        <v>3.6965169612995601E-4</v>
      </c>
      <c r="J1351">
        <f t="shared" si="43"/>
        <v>1.3307461060678401</v>
      </c>
      <c r="K1351">
        <v>0.99585526982823902</v>
      </c>
    </row>
    <row r="1352" spans="1:11" x14ac:dyDescent="0.25">
      <c r="A1352" t="s">
        <v>1385</v>
      </c>
      <c r="B1352" t="s">
        <v>1315</v>
      </c>
      <c r="C1352" s="1">
        <v>45433</v>
      </c>
      <c r="D1352" t="s">
        <v>46</v>
      </c>
      <c r="E1352" t="s">
        <v>14</v>
      </c>
      <c r="F1352">
        <v>91</v>
      </c>
      <c r="G1352">
        <v>0.36241439719699597</v>
      </c>
      <c r="H1352">
        <v>1304.6918299091799</v>
      </c>
      <c r="I1352">
        <f t="shared" si="42"/>
        <v>3.6241439719699597E-4</v>
      </c>
      <c r="J1352">
        <f t="shared" si="43"/>
        <v>1.3046918299091799</v>
      </c>
      <c r="K1352">
        <v>0.99854322781000104</v>
      </c>
    </row>
    <row r="1353" spans="1:11" x14ac:dyDescent="0.25">
      <c r="A1353" t="s">
        <v>1386</v>
      </c>
      <c r="B1353" t="s">
        <v>1315</v>
      </c>
      <c r="C1353" s="1">
        <v>45441</v>
      </c>
      <c r="D1353" t="s">
        <v>31</v>
      </c>
      <c r="E1353" t="s">
        <v>12</v>
      </c>
      <c r="F1353">
        <v>91</v>
      </c>
      <c r="G1353">
        <v>1.4054769867813399</v>
      </c>
      <c r="H1353">
        <v>5059.7171524128098</v>
      </c>
      <c r="I1353">
        <f t="shared" si="42"/>
        <v>1.4054769867813399E-3</v>
      </c>
      <c r="J1353">
        <f t="shared" si="43"/>
        <v>5.0597171524128095</v>
      </c>
      <c r="K1353">
        <v>0.98921956728504501</v>
      </c>
    </row>
    <row r="1354" spans="1:11" x14ac:dyDescent="0.25">
      <c r="A1354" t="s">
        <v>1387</v>
      </c>
      <c r="B1354" t="s">
        <v>1315</v>
      </c>
      <c r="C1354" s="1">
        <v>45441</v>
      </c>
      <c r="D1354" t="s">
        <v>31</v>
      </c>
      <c r="E1354" t="s">
        <v>14</v>
      </c>
      <c r="F1354">
        <v>91</v>
      </c>
      <c r="G1354">
        <v>1.4190611562350699</v>
      </c>
      <c r="H1354">
        <v>5108.6201624462701</v>
      </c>
      <c r="I1354">
        <f t="shared" si="42"/>
        <v>1.4190611562350699E-3</v>
      </c>
      <c r="J1354">
        <f t="shared" si="43"/>
        <v>5.1086201624462699</v>
      </c>
      <c r="K1354">
        <v>0.98186913756334604</v>
      </c>
    </row>
    <row r="1355" spans="1:11" x14ac:dyDescent="0.25">
      <c r="A1355" t="s">
        <v>1388</v>
      </c>
      <c r="B1355" t="s">
        <v>1315</v>
      </c>
      <c r="C1355" s="1">
        <v>45441</v>
      </c>
      <c r="D1355" t="s">
        <v>34</v>
      </c>
      <c r="E1355" t="s">
        <v>12</v>
      </c>
      <c r="F1355">
        <v>91</v>
      </c>
      <c r="G1355">
        <v>1.2962212135690401</v>
      </c>
      <c r="H1355">
        <v>4666.3963688485401</v>
      </c>
      <c r="I1355">
        <f t="shared" si="42"/>
        <v>1.29622121356904E-3</v>
      </c>
      <c r="J1355">
        <f t="shared" si="43"/>
        <v>4.6663963688485399</v>
      </c>
      <c r="K1355">
        <v>0.95040309896986197</v>
      </c>
    </row>
    <row r="1356" spans="1:11" x14ac:dyDescent="0.25">
      <c r="A1356" t="s">
        <v>1389</v>
      </c>
      <c r="B1356" t="s">
        <v>1315</v>
      </c>
      <c r="C1356" s="1">
        <v>45441</v>
      </c>
      <c r="D1356" t="s">
        <v>34</v>
      </c>
      <c r="E1356" t="s">
        <v>14</v>
      </c>
      <c r="F1356">
        <v>91</v>
      </c>
      <c r="G1356">
        <v>1.2236650740563799</v>
      </c>
      <c r="H1356">
        <v>4405.1942666029499</v>
      </c>
      <c r="I1356">
        <f t="shared" si="42"/>
        <v>1.2236650740563798E-3</v>
      </c>
      <c r="J1356">
        <f t="shared" si="43"/>
        <v>4.4051942666029502</v>
      </c>
      <c r="K1356">
        <v>0.95795412161499505</v>
      </c>
    </row>
    <row r="1357" spans="1:11" x14ac:dyDescent="0.25">
      <c r="A1357" t="s">
        <v>1390</v>
      </c>
      <c r="B1357" t="s">
        <v>1315</v>
      </c>
      <c r="C1357" s="1">
        <v>45441</v>
      </c>
      <c r="D1357" t="s">
        <v>37</v>
      </c>
      <c r="E1357" t="s">
        <v>12</v>
      </c>
      <c r="F1357">
        <v>91</v>
      </c>
      <c r="G1357">
        <v>0.97730052556139002</v>
      </c>
      <c r="H1357">
        <v>3518.2818920210002</v>
      </c>
      <c r="I1357">
        <f t="shared" si="42"/>
        <v>9.7730052556138994E-4</v>
      </c>
      <c r="J1357">
        <f t="shared" si="43"/>
        <v>3.5182818920210002</v>
      </c>
      <c r="K1357">
        <v>0.98741527192559697</v>
      </c>
    </row>
    <row r="1358" spans="1:11" x14ac:dyDescent="0.25">
      <c r="A1358" t="s">
        <v>1391</v>
      </c>
      <c r="B1358" t="s">
        <v>1315</v>
      </c>
      <c r="C1358" s="1">
        <v>45441</v>
      </c>
      <c r="D1358" t="s">
        <v>37</v>
      </c>
      <c r="E1358" t="s">
        <v>14</v>
      </c>
      <c r="F1358">
        <v>91</v>
      </c>
      <c r="G1358">
        <v>1.0273917821309</v>
      </c>
      <c r="H1358">
        <v>3698.6104156712599</v>
      </c>
      <c r="I1358">
        <f t="shared" si="42"/>
        <v>1.0273917821309001E-3</v>
      </c>
      <c r="J1358">
        <f t="shared" si="43"/>
        <v>3.69861041567126</v>
      </c>
      <c r="K1358">
        <v>0.982142614893317</v>
      </c>
    </row>
    <row r="1359" spans="1:11" x14ac:dyDescent="0.25">
      <c r="A1359" t="s">
        <v>1392</v>
      </c>
      <c r="B1359" t="s">
        <v>1315</v>
      </c>
      <c r="C1359" s="1">
        <v>45441</v>
      </c>
      <c r="D1359" t="s">
        <v>40</v>
      </c>
      <c r="E1359" t="s">
        <v>12</v>
      </c>
      <c r="F1359">
        <v>91</v>
      </c>
      <c r="G1359">
        <v>1.60779630514413</v>
      </c>
      <c r="H1359">
        <v>5788.06669851889</v>
      </c>
      <c r="I1359">
        <f t="shared" si="42"/>
        <v>1.6077963051441299E-3</v>
      </c>
      <c r="J1359">
        <f t="shared" si="43"/>
        <v>5.7880666985188904</v>
      </c>
      <c r="K1359">
        <v>0.99673016762956701</v>
      </c>
    </row>
    <row r="1360" spans="1:11" x14ac:dyDescent="0.25">
      <c r="A1360" t="s">
        <v>1393</v>
      </c>
      <c r="B1360" t="s">
        <v>1315</v>
      </c>
      <c r="C1360" s="1">
        <v>45441</v>
      </c>
      <c r="D1360" t="s">
        <v>40</v>
      </c>
      <c r="E1360" t="s">
        <v>14</v>
      </c>
      <c r="F1360">
        <v>91</v>
      </c>
      <c r="G1360">
        <v>-6.1340977862683497E-3</v>
      </c>
      <c r="H1360">
        <v>-22.082752030566098</v>
      </c>
      <c r="I1360">
        <f t="shared" si="42"/>
        <v>-6.1340977862683499E-6</v>
      </c>
      <c r="J1360">
        <f t="shared" si="43"/>
        <v>-2.2082752030566099E-2</v>
      </c>
      <c r="K1360">
        <v>3.9368263362869801E-3</v>
      </c>
    </row>
    <row r="1361" spans="1:11" x14ac:dyDescent="0.25">
      <c r="A1361" t="s">
        <v>1394</v>
      </c>
      <c r="B1361" t="s">
        <v>1315</v>
      </c>
      <c r="C1361" s="1">
        <v>45441</v>
      </c>
      <c r="D1361" t="s">
        <v>43</v>
      </c>
      <c r="E1361" t="s">
        <v>12</v>
      </c>
      <c r="F1361">
        <v>91</v>
      </c>
      <c r="G1361">
        <v>2.2246494664755501</v>
      </c>
      <c r="H1361">
        <v>8008.7380793119901</v>
      </c>
      <c r="I1361">
        <f t="shared" si="42"/>
        <v>2.22464946647555E-3</v>
      </c>
      <c r="J1361">
        <f t="shared" si="43"/>
        <v>8.0087380793119909</v>
      </c>
      <c r="K1361">
        <v>0.99456005060975505</v>
      </c>
    </row>
    <row r="1362" spans="1:11" x14ac:dyDescent="0.25">
      <c r="A1362" t="s">
        <v>1395</v>
      </c>
      <c r="B1362" t="s">
        <v>1315</v>
      </c>
      <c r="C1362" s="1">
        <v>45441</v>
      </c>
      <c r="D1362" t="s">
        <v>43</v>
      </c>
      <c r="E1362" t="s">
        <v>14</v>
      </c>
      <c r="F1362">
        <v>91</v>
      </c>
      <c r="G1362">
        <v>2.0176260551043201</v>
      </c>
      <c r="H1362">
        <v>7263.4537983755599</v>
      </c>
      <c r="I1362">
        <f t="shared" si="42"/>
        <v>2.0176260551043202E-3</v>
      </c>
      <c r="J1362">
        <f t="shared" si="43"/>
        <v>7.2634537983755596</v>
      </c>
      <c r="K1362">
        <v>0.99167356106960503</v>
      </c>
    </row>
    <row r="1363" spans="1:11" x14ac:dyDescent="0.25">
      <c r="A1363" t="s">
        <v>1396</v>
      </c>
      <c r="B1363" t="s">
        <v>1315</v>
      </c>
      <c r="C1363" s="1">
        <v>45441</v>
      </c>
      <c r="D1363" t="s">
        <v>46</v>
      </c>
      <c r="E1363" t="s">
        <v>12</v>
      </c>
      <c r="F1363">
        <v>91</v>
      </c>
      <c r="G1363">
        <v>2.2596714444975299</v>
      </c>
      <c r="H1363">
        <v>8134.8172001911098</v>
      </c>
      <c r="I1363">
        <f t="shared" si="42"/>
        <v>2.2596714444975299E-3</v>
      </c>
      <c r="J1363">
        <f t="shared" si="43"/>
        <v>8.1348172001911099</v>
      </c>
      <c r="K1363">
        <v>0.99638379331326099</v>
      </c>
    </row>
    <row r="1364" spans="1:11" x14ac:dyDescent="0.25">
      <c r="A1364" t="s">
        <v>1397</v>
      </c>
      <c r="B1364" t="s">
        <v>1315</v>
      </c>
      <c r="C1364" s="1">
        <v>45441</v>
      </c>
      <c r="D1364" t="s">
        <v>46</v>
      </c>
      <c r="E1364" t="s">
        <v>14</v>
      </c>
      <c r="F1364">
        <v>91</v>
      </c>
      <c r="G1364">
        <v>2.3556596591813999</v>
      </c>
      <c r="H1364">
        <v>8480.3747730530395</v>
      </c>
      <c r="I1364">
        <f t="shared" si="42"/>
        <v>2.3556596591814E-3</v>
      </c>
      <c r="J1364">
        <f t="shared" si="43"/>
        <v>8.4803747730530397</v>
      </c>
      <c r="K1364">
        <v>0.99467741100315998</v>
      </c>
    </row>
    <row r="1365" spans="1:11" x14ac:dyDescent="0.25">
      <c r="A1365" t="s">
        <v>1398</v>
      </c>
      <c r="B1365" t="s">
        <v>1315</v>
      </c>
      <c r="C1365" s="1">
        <v>45447</v>
      </c>
      <c r="D1365" t="s">
        <v>11</v>
      </c>
      <c r="E1365" t="s">
        <v>12</v>
      </c>
      <c r="F1365">
        <v>151</v>
      </c>
      <c r="G1365">
        <v>1.96832948762634</v>
      </c>
      <c r="H1365">
        <v>7085.9861554548397</v>
      </c>
      <c r="I1365">
        <f t="shared" si="42"/>
        <v>1.9683294876263399E-3</v>
      </c>
      <c r="J1365">
        <f t="shared" si="43"/>
        <v>7.0859861554548393</v>
      </c>
      <c r="K1365">
        <v>0.99236016285282302</v>
      </c>
    </row>
    <row r="1366" spans="1:11" x14ac:dyDescent="0.25">
      <c r="A1366" t="s">
        <v>1399</v>
      </c>
      <c r="B1366" t="s">
        <v>1315</v>
      </c>
      <c r="C1366" s="1">
        <v>45447</v>
      </c>
      <c r="D1366" t="s">
        <v>11</v>
      </c>
      <c r="E1366" t="s">
        <v>14</v>
      </c>
      <c r="F1366">
        <v>151</v>
      </c>
      <c r="G1366">
        <v>1.96077640292785</v>
      </c>
      <c r="H1366">
        <v>7058.7950505402596</v>
      </c>
      <c r="I1366">
        <f t="shared" si="42"/>
        <v>1.96077640292785E-3</v>
      </c>
      <c r="J1366">
        <f t="shared" si="43"/>
        <v>7.0587950505402599</v>
      </c>
      <c r="K1366">
        <v>0.99487047904957704</v>
      </c>
    </row>
    <row r="1367" spans="1:11" x14ac:dyDescent="0.25">
      <c r="A1367" t="s">
        <v>1400</v>
      </c>
      <c r="B1367" t="s">
        <v>1315</v>
      </c>
      <c r="C1367" s="1">
        <v>45447</v>
      </c>
      <c r="D1367" t="s">
        <v>16</v>
      </c>
      <c r="E1367" t="s">
        <v>12</v>
      </c>
      <c r="F1367">
        <v>150</v>
      </c>
      <c r="G1367">
        <v>2.2864898151397801</v>
      </c>
      <c r="H1367">
        <v>8231.3633345032104</v>
      </c>
      <c r="I1367">
        <f t="shared" si="42"/>
        <v>2.2864898151397799E-3</v>
      </c>
      <c r="J1367">
        <f t="shared" si="43"/>
        <v>8.2313633345032109</v>
      </c>
      <c r="K1367">
        <v>0.94952832065492199</v>
      </c>
    </row>
    <row r="1368" spans="1:11" x14ac:dyDescent="0.25">
      <c r="A1368" t="s">
        <v>1401</v>
      </c>
      <c r="B1368" t="s">
        <v>1315</v>
      </c>
      <c r="C1368" s="1">
        <v>45447</v>
      </c>
      <c r="D1368" t="s">
        <v>16</v>
      </c>
      <c r="E1368" t="s">
        <v>14</v>
      </c>
      <c r="F1368">
        <v>151</v>
      </c>
      <c r="G1368">
        <v>2.4822514813523799</v>
      </c>
      <c r="H1368">
        <v>8936.1053328685794</v>
      </c>
      <c r="I1368">
        <f t="shared" si="42"/>
        <v>2.4822514813523798E-3</v>
      </c>
      <c r="J1368">
        <f t="shared" si="43"/>
        <v>8.9361053328685802</v>
      </c>
      <c r="K1368">
        <v>0.97697440724051698</v>
      </c>
    </row>
    <row r="1369" spans="1:11" x14ac:dyDescent="0.25">
      <c r="A1369" t="s">
        <v>1402</v>
      </c>
      <c r="B1369" t="s">
        <v>1315</v>
      </c>
      <c r="C1369" s="1">
        <v>45447</v>
      </c>
      <c r="D1369" t="s">
        <v>19</v>
      </c>
      <c r="E1369" t="s">
        <v>12</v>
      </c>
      <c r="F1369">
        <v>151</v>
      </c>
      <c r="G1369">
        <v>1.9408209132101799</v>
      </c>
      <c r="H1369">
        <v>6986.9552875566496</v>
      </c>
      <c r="I1369">
        <f t="shared" si="42"/>
        <v>1.94082091321018E-3</v>
      </c>
      <c r="J1369">
        <f t="shared" si="43"/>
        <v>6.9869552875566496</v>
      </c>
      <c r="K1369">
        <v>0.98089405964070997</v>
      </c>
    </row>
    <row r="1370" spans="1:11" x14ac:dyDescent="0.25">
      <c r="A1370" t="s">
        <v>1403</v>
      </c>
      <c r="B1370" t="s">
        <v>1315</v>
      </c>
      <c r="C1370" s="1">
        <v>45447</v>
      </c>
      <c r="D1370" t="s">
        <v>19</v>
      </c>
      <c r="E1370" t="s">
        <v>14</v>
      </c>
      <c r="F1370">
        <v>151</v>
      </c>
      <c r="G1370">
        <v>1.7222626002091299</v>
      </c>
      <c r="H1370">
        <v>6200.1453607528701</v>
      </c>
      <c r="I1370">
        <f t="shared" si="42"/>
        <v>1.7222626002091298E-3</v>
      </c>
      <c r="J1370">
        <f t="shared" si="43"/>
        <v>6.2001453607528703</v>
      </c>
      <c r="K1370">
        <v>0.97762490845172201</v>
      </c>
    </row>
    <row r="1371" spans="1:11" x14ac:dyDescent="0.25">
      <c r="A1371" t="s">
        <v>1404</v>
      </c>
      <c r="B1371" t="s">
        <v>1315</v>
      </c>
      <c r="C1371" s="1">
        <v>45447</v>
      </c>
      <c r="D1371" t="s">
        <v>22</v>
      </c>
      <c r="E1371" t="s">
        <v>12</v>
      </c>
      <c r="F1371">
        <v>151</v>
      </c>
      <c r="G1371">
        <v>2.29731282676891</v>
      </c>
      <c r="H1371">
        <v>8270.3261763680803</v>
      </c>
      <c r="I1371">
        <f t="shared" si="42"/>
        <v>2.29731282676891E-3</v>
      </c>
      <c r="J1371">
        <f t="shared" si="43"/>
        <v>8.27032617636808</v>
      </c>
      <c r="K1371">
        <v>0.98868895124515699</v>
      </c>
    </row>
    <row r="1372" spans="1:11" x14ac:dyDescent="0.25">
      <c r="A1372" t="s">
        <v>1405</v>
      </c>
      <c r="B1372" t="s">
        <v>1315</v>
      </c>
      <c r="C1372" s="1">
        <v>45447</v>
      </c>
      <c r="D1372" t="s">
        <v>22</v>
      </c>
      <c r="E1372" t="s">
        <v>14</v>
      </c>
      <c r="F1372">
        <v>151</v>
      </c>
      <c r="G1372">
        <v>2.3832899616591199</v>
      </c>
      <c r="H1372">
        <v>8579.8438619728204</v>
      </c>
      <c r="I1372">
        <f t="shared" si="42"/>
        <v>2.3832899616591198E-3</v>
      </c>
      <c r="J1372">
        <f t="shared" si="43"/>
        <v>8.5798438619728206</v>
      </c>
      <c r="K1372">
        <v>0.98278710955737003</v>
      </c>
    </row>
    <row r="1373" spans="1:11" x14ac:dyDescent="0.25">
      <c r="A1373" t="s">
        <v>1406</v>
      </c>
      <c r="B1373" t="s">
        <v>1315</v>
      </c>
      <c r="C1373" s="1">
        <v>45447</v>
      </c>
      <c r="D1373" t="s">
        <v>25</v>
      </c>
      <c r="E1373" t="s">
        <v>12</v>
      </c>
      <c r="F1373">
        <v>151</v>
      </c>
      <c r="G1373">
        <v>2.4200145346810702</v>
      </c>
      <c r="H1373">
        <v>8712.0523248518602</v>
      </c>
      <c r="I1373">
        <f t="shared" si="42"/>
        <v>2.4200145346810701E-3</v>
      </c>
      <c r="J1373">
        <f t="shared" si="43"/>
        <v>8.7120523248518609</v>
      </c>
      <c r="K1373">
        <v>0.98826018433351304</v>
      </c>
    </row>
    <row r="1374" spans="1:11" x14ac:dyDescent="0.25">
      <c r="A1374" t="s">
        <v>1407</v>
      </c>
      <c r="B1374" t="s">
        <v>1315</v>
      </c>
      <c r="C1374" s="1">
        <v>45447</v>
      </c>
      <c r="D1374" t="s">
        <v>25</v>
      </c>
      <c r="E1374" t="s">
        <v>14</v>
      </c>
      <c r="F1374">
        <v>151</v>
      </c>
      <c r="G1374">
        <v>2.1977063436737501</v>
      </c>
      <c r="H1374">
        <v>7911.7428372255199</v>
      </c>
      <c r="I1374">
        <f t="shared" si="42"/>
        <v>2.1977063436737503E-3</v>
      </c>
      <c r="J1374">
        <f t="shared" si="43"/>
        <v>7.9117428372255203</v>
      </c>
      <c r="K1374">
        <v>0.99182459408190704</v>
      </c>
    </row>
    <row r="1375" spans="1:11" x14ac:dyDescent="0.25">
      <c r="A1375" t="s">
        <v>1408</v>
      </c>
      <c r="B1375" t="s">
        <v>1315</v>
      </c>
      <c r="C1375" s="1">
        <v>45447</v>
      </c>
      <c r="D1375" t="s">
        <v>28</v>
      </c>
      <c r="E1375" t="s">
        <v>12</v>
      </c>
      <c r="F1375">
        <v>151</v>
      </c>
      <c r="G1375">
        <v>2.7142962356221698</v>
      </c>
      <c r="H1375">
        <v>9771.4664482398093</v>
      </c>
      <c r="I1375">
        <f t="shared" si="42"/>
        <v>2.7142962356221699E-3</v>
      </c>
      <c r="J1375">
        <f t="shared" si="43"/>
        <v>9.7714664482398099</v>
      </c>
      <c r="K1375">
        <v>0.98880720548767098</v>
      </c>
    </row>
    <row r="1376" spans="1:11" x14ac:dyDescent="0.25">
      <c r="A1376" t="s">
        <v>1409</v>
      </c>
      <c r="B1376" t="s">
        <v>1315</v>
      </c>
      <c r="C1376" s="1">
        <v>45447</v>
      </c>
      <c r="D1376" t="s">
        <v>28</v>
      </c>
      <c r="E1376" t="s">
        <v>14</v>
      </c>
      <c r="F1376">
        <v>151</v>
      </c>
      <c r="G1376">
        <v>2.3441332171488298</v>
      </c>
      <c r="H1376">
        <v>8438.8795817357895</v>
      </c>
      <c r="I1376">
        <f t="shared" si="42"/>
        <v>2.3441332171488297E-3</v>
      </c>
      <c r="J1376">
        <f t="shared" si="43"/>
        <v>8.4388795817357902</v>
      </c>
      <c r="K1376">
        <v>0.98873214444332302</v>
      </c>
    </row>
    <row r="1377" spans="1:11" x14ac:dyDescent="0.25">
      <c r="A1377" t="s">
        <v>1410</v>
      </c>
      <c r="B1377" t="s">
        <v>1315</v>
      </c>
      <c r="C1377" s="1">
        <v>45454</v>
      </c>
      <c r="D1377" t="s">
        <v>11</v>
      </c>
      <c r="E1377" t="s">
        <v>12</v>
      </c>
      <c r="F1377">
        <v>151</v>
      </c>
      <c r="G1377">
        <v>4.5221470895782501</v>
      </c>
      <c r="H1377">
        <v>16279.729522481701</v>
      </c>
      <c r="I1377">
        <f t="shared" si="42"/>
        <v>4.52214708957825E-3</v>
      </c>
      <c r="J1377">
        <f t="shared" si="43"/>
        <v>16.279729522481702</v>
      </c>
      <c r="K1377">
        <v>0.97094007455185904</v>
      </c>
    </row>
    <row r="1378" spans="1:11" x14ac:dyDescent="0.25">
      <c r="A1378" t="s">
        <v>1411</v>
      </c>
      <c r="B1378" t="s">
        <v>1315</v>
      </c>
      <c r="C1378" s="1">
        <v>45454</v>
      </c>
      <c r="D1378" t="s">
        <v>11</v>
      </c>
      <c r="E1378" t="s">
        <v>14</v>
      </c>
      <c r="F1378">
        <v>151</v>
      </c>
      <c r="G1378">
        <v>4.1168488323457701</v>
      </c>
      <c r="H1378">
        <v>14820.6557964448</v>
      </c>
      <c r="I1378">
        <f t="shared" si="42"/>
        <v>4.1168488323457698E-3</v>
      </c>
      <c r="J1378">
        <f t="shared" si="43"/>
        <v>14.8206557964448</v>
      </c>
      <c r="K1378">
        <v>0.98256148675219301</v>
      </c>
    </row>
    <row r="1379" spans="1:11" x14ac:dyDescent="0.25">
      <c r="A1379" t="s">
        <v>1412</v>
      </c>
      <c r="B1379" t="s">
        <v>1315</v>
      </c>
      <c r="C1379" s="1">
        <v>45454</v>
      </c>
      <c r="D1379" t="s">
        <v>16</v>
      </c>
      <c r="E1379" t="s">
        <v>12</v>
      </c>
      <c r="F1379">
        <v>151</v>
      </c>
      <c r="G1379">
        <v>7.6238661554548699</v>
      </c>
      <c r="H1379">
        <v>27445.918159637498</v>
      </c>
      <c r="I1379">
        <f t="shared" si="42"/>
        <v>7.6238661554548703E-3</v>
      </c>
      <c r="J1379">
        <f t="shared" si="43"/>
        <v>27.445918159637497</v>
      </c>
      <c r="K1379">
        <v>0.990671133796313</v>
      </c>
    </row>
    <row r="1380" spans="1:11" x14ac:dyDescent="0.25">
      <c r="A1380" t="s">
        <v>1413</v>
      </c>
      <c r="B1380" t="s">
        <v>1315</v>
      </c>
      <c r="C1380" s="1">
        <v>45454</v>
      </c>
      <c r="D1380" t="s">
        <v>16</v>
      </c>
      <c r="E1380" t="s">
        <v>14</v>
      </c>
      <c r="F1380">
        <v>151</v>
      </c>
      <c r="G1380">
        <v>8.5435915650052205</v>
      </c>
      <c r="H1380">
        <v>30756.929634018801</v>
      </c>
      <c r="I1380">
        <f t="shared" si="42"/>
        <v>8.5435915650052211E-3</v>
      </c>
      <c r="J1380">
        <f t="shared" si="43"/>
        <v>30.7569296340188</v>
      </c>
      <c r="K1380">
        <v>0.96695962693468196</v>
      </c>
    </row>
    <row r="1381" spans="1:11" x14ac:dyDescent="0.25">
      <c r="A1381" t="s">
        <v>1414</v>
      </c>
      <c r="B1381" t="s">
        <v>1315</v>
      </c>
      <c r="C1381" s="1">
        <v>45454</v>
      </c>
      <c r="D1381" t="s">
        <v>19</v>
      </c>
      <c r="E1381" t="s">
        <v>12</v>
      </c>
      <c r="F1381">
        <v>151</v>
      </c>
      <c r="G1381">
        <v>4.1634071453468096</v>
      </c>
      <c r="H1381">
        <v>14988.2657232485</v>
      </c>
      <c r="I1381">
        <f t="shared" si="42"/>
        <v>4.1634071453468093E-3</v>
      </c>
      <c r="J1381">
        <f t="shared" si="43"/>
        <v>14.988265723248499</v>
      </c>
      <c r="K1381">
        <v>0.99633481439589699</v>
      </c>
    </row>
    <row r="1382" spans="1:11" x14ac:dyDescent="0.25">
      <c r="A1382" t="s">
        <v>1415</v>
      </c>
      <c r="B1382" t="s">
        <v>1315</v>
      </c>
      <c r="C1382" s="1">
        <v>45454</v>
      </c>
      <c r="D1382" t="s">
        <v>19</v>
      </c>
      <c r="E1382" t="s">
        <v>14</v>
      </c>
      <c r="F1382">
        <v>151</v>
      </c>
      <c r="G1382">
        <v>7.3924336702683897</v>
      </c>
      <c r="H1382">
        <v>26612.761212966201</v>
      </c>
      <c r="I1382">
        <f t="shared" si="42"/>
        <v>7.3924336702683897E-3</v>
      </c>
      <c r="J1382">
        <f t="shared" si="43"/>
        <v>26.612761212966202</v>
      </c>
      <c r="K1382">
        <v>0.98943649670310496</v>
      </c>
    </row>
    <row r="1383" spans="1:11" x14ac:dyDescent="0.25">
      <c r="A1383" t="s">
        <v>1416</v>
      </c>
      <c r="B1383" t="s">
        <v>1315</v>
      </c>
      <c r="C1383" s="1">
        <v>45454</v>
      </c>
      <c r="D1383" t="s">
        <v>22</v>
      </c>
      <c r="E1383" t="s">
        <v>12</v>
      </c>
      <c r="F1383">
        <v>151</v>
      </c>
      <c r="G1383">
        <v>7.4373109794353303</v>
      </c>
      <c r="H1383">
        <v>26774.319525967199</v>
      </c>
      <c r="I1383">
        <f t="shared" si="42"/>
        <v>7.4373109794353305E-3</v>
      </c>
      <c r="J1383">
        <f t="shared" si="43"/>
        <v>26.774319525967201</v>
      </c>
      <c r="K1383">
        <v>0.99572265524987502</v>
      </c>
    </row>
    <row r="1384" spans="1:11" x14ac:dyDescent="0.25">
      <c r="A1384" t="s">
        <v>1417</v>
      </c>
      <c r="B1384" t="s">
        <v>1315</v>
      </c>
      <c r="C1384" s="1">
        <v>45454</v>
      </c>
      <c r="D1384" t="s">
        <v>22</v>
      </c>
      <c r="E1384" t="s">
        <v>14</v>
      </c>
      <c r="F1384">
        <v>151</v>
      </c>
      <c r="G1384">
        <v>6.3276064133844496</v>
      </c>
      <c r="H1384">
        <v>22779.383088184</v>
      </c>
      <c r="I1384">
        <f t="shared" si="42"/>
        <v>6.3276064133844494E-3</v>
      </c>
      <c r="J1384">
        <f t="shared" si="43"/>
        <v>22.779383088184002</v>
      </c>
      <c r="K1384">
        <v>0.99721145966973201</v>
      </c>
    </row>
    <row r="1385" spans="1:11" x14ac:dyDescent="0.25">
      <c r="A1385" t="s">
        <v>1418</v>
      </c>
      <c r="B1385" t="s">
        <v>1315</v>
      </c>
      <c r="C1385" s="1">
        <v>45454</v>
      </c>
      <c r="D1385" t="s">
        <v>25</v>
      </c>
      <c r="E1385" t="s">
        <v>12</v>
      </c>
      <c r="F1385">
        <v>151</v>
      </c>
      <c r="G1385">
        <v>5.3597718020216201</v>
      </c>
      <c r="H1385">
        <v>19295.178487277801</v>
      </c>
      <c r="I1385">
        <f t="shared" si="42"/>
        <v>5.3597718020216203E-3</v>
      </c>
      <c r="J1385">
        <f t="shared" si="43"/>
        <v>19.295178487277802</v>
      </c>
      <c r="K1385">
        <v>0.99316352317529</v>
      </c>
    </row>
    <row r="1386" spans="1:11" x14ac:dyDescent="0.25">
      <c r="A1386" t="s">
        <v>1419</v>
      </c>
      <c r="B1386" t="s">
        <v>1315</v>
      </c>
      <c r="C1386" s="1">
        <v>45454</v>
      </c>
      <c r="D1386" t="s">
        <v>25</v>
      </c>
      <c r="E1386" t="s">
        <v>14</v>
      </c>
      <c r="F1386">
        <v>151</v>
      </c>
      <c r="G1386">
        <v>5.2358221680027901</v>
      </c>
      <c r="H1386">
        <v>18848.959804810002</v>
      </c>
      <c r="I1386">
        <f t="shared" si="42"/>
        <v>5.2358221680027899E-3</v>
      </c>
      <c r="J1386">
        <f t="shared" si="43"/>
        <v>18.848959804810001</v>
      </c>
      <c r="K1386">
        <v>0.97894371270581304</v>
      </c>
    </row>
    <row r="1387" spans="1:11" x14ac:dyDescent="0.25">
      <c r="A1387" t="s">
        <v>1420</v>
      </c>
      <c r="B1387" t="s">
        <v>1315</v>
      </c>
      <c r="C1387" s="1">
        <v>45454</v>
      </c>
      <c r="D1387" t="s">
        <v>28</v>
      </c>
      <c r="E1387" t="s">
        <v>12</v>
      </c>
      <c r="F1387">
        <v>151</v>
      </c>
      <c r="G1387">
        <v>6.5687515859184398</v>
      </c>
      <c r="H1387">
        <v>23647.505709306399</v>
      </c>
      <c r="I1387">
        <f t="shared" si="42"/>
        <v>6.5687515859184399E-3</v>
      </c>
      <c r="J1387">
        <f t="shared" si="43"/>
        <v>23.647505709306397</v>
      </c>
      <c r="K1387">
        <v>0.99678091841882999</v>
      </c>
    </row>
    <row r="1388" spans="1:11" x14ac:dyDescent="0.25">
      <c r="A1388" t="s">
        <v>1421</v>
      </c>
      <c r="B1388" t="s">
        <v>1315</v>
      </c>
      <c r="C1388" s="1">
        <v>45454</v>
      </c>
      <c r="D1388" t="s">
        <v>28</v>
      </c>
      <c r="E1388" t="s">
        <v>14</v>
      </c>
      <c r="F1388">
        <v>151</v>
      </c>
      <c r="G1388">
        <v>7.7282846287905196</v>
      </c>
      <c r="H1388">
        <v>27821.824663645901</v>
      </c>
      <c r="I1388">
        <f t="shared" si="42"/>
        <v>7.7282846287905198E-3</v>
      </c>
      <c r="J1388">
        <f t="shared" si="43"/>
        <v>27.821824663645902</v>
      </c>
      <c r="K1388">
        <v>0.99543217635663395</v>
      </c>
    </row>
    <row r="1389" spans="1:11" x14ac:dyDescent="0.25">
      <c r="A1389" t="s">
        <v>1422</v>
      </c>
      <c r="B1389" t="s">
        <v>1315</v>
      </c>
      <c r="C1389" s="1">
        <v>45461</v>
      </c>
      <c r="D1389" t="s">
        <v>11</v>
      </c>
      <c r="E1389" t="s">
        <v>12</v>
      </c>
      <c r="F1389">
        <v>151</v>
      </c>
      <c r="G1389">
        <v>4.8649041477867E-2</v>
      </c>
      <c r="H1389">
        <v>175.136549320321</v>
      </c>
      <c r="I1389">
        <f t="shared" si="42"/>
        <v>4.8649041477867E-5</v>
      </c>
      <c r="J1389">
        <f t="shared" si="43"/>
        <v>0.17513654932032099</v>
      </c>
      <c r="K1389">
        <v>0.98682370278130804</v>
      </c>
    </row>
    <row r="1390" spans="1:11" x14ac:dyDescent="0.25">
      <c r="A1390" t="s">
        <v>1423</v>
      </c>
      <c r="B1390" t="s">
        <v>1315</v>
      </c>
      <c r="C1390" s="1">
        <v>45461</v>
      </c>
      <c r="D1390" t="s">
        <v>11</v>
      </c>
      <c r="E1390" t="s">
        <v>14</v>
      </c>
      <c r="F1390">
        <v>151</v>
      </c>
      <c r="G1390">
        <v>4.2623178807947602E-2</v>
      </c>
      <c r="H1390">
        <v>153.443443708611</v>
      </c>
      <c r="I1390">
        <f t="shared" si="42"/>
        <v>4.2623178807947603E-5</v>
      </c>
      <c r="J1390">
        <f t="shared" si="43"/>
        <v>0.15344344370861099</v>
      </c>
      <c r="K1390">
        <v>0.98485256959606904</v>
      </c>
    </row>
    <row r="1391" spans="1:11" x14ac:dyDescent="0.25">
      <c r="A1391" t="s">
        <v>1424</v>
      </c>
      <c r="B1391" t="s">
        <v>1315</v>
      </c>
      <c r="C1391" s="1">
        <v>45461</v>
      </c>
      <c r="D1391" t="s">
        <v>16</v>
      </c>
      <c r="E1391" t="s">
        <v>12</v>
      </c>
      <c r="F1391">
        <v>151</v>
      </c>
      <c r="G1391">
        <v>0.103753363541306</v>
      </c>
      <c r="H1391">
        <v>373.51210874870202</v>
      </c>
      <c r="I1391">
        <f t="shared" si="42"/>
        <v>1.0375336354130601E-4</v>
      </c>
      <c r="J1391">
        <f t="shared" si="43"/>
        <v>0.373512108748702</v>
      </c>
      <c r="K1391">
        <v>0.98526118586001799</v>
      </c>
    </row>
    <row r="1392" spans="1:11" x14ac:dyDescent="0.25">
      <c r="A1392" t="s">
        <v>1425</v>
      </c>
      <c r="B1392" t="s">
        <v>1315</v>
      </c>
      <c r="C1392" s="1">
        <v>45461</v>
      </c>
      <c r="D1392" t="s">
        <v>16</v>
      </c>
      <c r="E1392" t="s">
        <v>14</v>
      </c>
      <c r="F1392">
        <v>151</v>
      </c>
      <c r="G1392">
        <v>0.106172289996517</v>
      </c>
      <c r="H1392">
        <v>382.22024398746299</v>
      </c>
      <c r="I1392">
        <f t="shared" si="42"/>
        <v>1.0617228999651699E-4</v>
      </c>
      <c r="J1392">
        <f t="shared" si="43"/>
        <v>0.38222024398746302</v>
      </c>
      <c r="K1392">
        <v>0.94936411951076805</v>
      </c>
    </row>
    <row r="1393" spans="1:11" x14ac:dyDescent="0.25">
      <c r="A1393" t="s">
        <v>1426</v>
      </c>
      <c r="B1393" t="s">
        <v>1315</v>
      </c>
      <c r="C1393" s="1">
        <v>45461</v>
      </c>
      <c r="D1393" t="s">
        <v>19</v>
      </c>
      <c r="E1393" t="s">
        <v>12</v>
      </c>
      <c r="F1393">
        <v>151</v>
      </c>
      <c r="G1393">
        <v>5.4950017427678202E-2</v>
      </c>
      <c r="H1393">
        <v>197.820062739642</v>
      </c>
      <c r="I1393">
        <f t="shared" si="42"/>
        <v>5.4950017427678205E-5</v>
      </c>
      <c r="J1393">
        <f t="shared" si="43"/>
        <v>0.19782006273964201</v>
      </c>
      <c r="K1393">
        <v>0.99257543956124505</v>
      </c>
    </row>
    <row r="1394" spans="1:11" x14ac:dyDescent="0.25">
      <c r="A1394" t="s">
        <v>1427</v>
      </c>
      <c r="B1394" t="s">
        <v>1315</v>
      </c>
      <c r="C1394" s="1">
        <v>45461</v>
      </c>
      <c r="D1394" t="s">
        <v>19</v>
      </c>
      <c r="E1394" t="s">
        <v>14</v>
      </c>
      <c r="F1394">
        <v>151</v>
      </c>
      <c r="G1394">
        <v>6.3813767863363402E-2</v>
      </c>
      <c r="H1394">
        <v>229.729564308108</v>
      </c>
      <c r="I1394">
        <f t="shared" si="42"/>
        <v>6.3813767863363395E-5</v>
      </c>
      <c r="J1394">
        <f t="shared" si="43"/>
        <v>0.22972956430810801</v>
      </c>
      <c r="K1394">
        <v>0.96497197152222403</v>
      </c>
    </row>
    <row r="1395" spans="1:11" x14ac:dyDescent="0.25">
      <c r="A1395" t="s">
        <v>1428</v>
      </c>
      <c r="B1395" t="s">
        <v>1315</v>
      </c>
      <c r="C1395" s="1">
        <v>45461</v>
      </c>
      <c r="D1395" t="s">
        <v>22</v>
      </c>
      <c r="E1395" t="s">
        <v>12</v>
      </c>
      <c r="F1395">
        <v>151</v>
      </c>
      <c r="G1395">
        <v>4.5895503659810502E-2</v>
      </c>
      <c r="H1395">
        <v>165.22381317531801</v>
      </c>
      <c r="I1395">
        <f t="shared" si="42"/>
        <v>4.58955036598105E-5</v>
      </c>
      <c r="J1395">
        <f t="shared" si="43"/>
        <v>0.16522381317531801</v>
      </c>
      <c r="K1395">
        <v>0.93202414305261005</v>
      </c>
    </row>
    <row r="1396" spans="1:11" x14ac:dyDescent="0.25">
      <c r="A1396" t="s">
        <v>1429</v>
      </c>
      <c r="B1396" t="s">
        <v>1315</v>
      </c>
      <c r="C1396" s="1">
        <v>45461</v>
      </c>
      <c r="D1396" t="s">
        <v>22</v>
      </c>
      <c r="E1396" t="s">
        <v>14</v>
      </c>
      <c r="F1396">
        <v>151</v>
      </c>
      <c r="G1396">
        <v>3.1668037643780303E-2</v>
      </c>
      <c r="H1396">
        <v>114.004935517609</v>
      </c>
      <c r="I1396">
        <f t="shared" si="42"/>
        <v>3.16680376437803E-5</v>
      </c>
      <c r="J1396">
        <f t="shared" si="43"/>
        <v>0.114004935517609</v>
      </c>
      <c r="K1396">
        <v>0.97458735493203597</v>
      </c>
    </row>
    <row r="1397" spans="1:11" x14ac:dyDescent="0.25">
      <c r="A1397" t="s">
        <v>1430</v>
      </c>
      <c r="B1397" t="s">
        <v>1315</v>
      </c>
      <c r="C1397" s="1">
        <v>45461</v>
      </c>
      <c r="D1397" t="s">
        <v>25</v>
      </c>
      <c r="E1397" t="s">
        <v>12</v>
      </c>
      <c r="F1397">
        <v>151</v>
      </c>
      <c r="G1397">
        <v>5.0649564308114403E-2</v>
      </c>
      <c r="H1397">
        <v>182.338431509212</v>
      </c>
      <c r="I1397">
        <f t="shared" si="42"/>
        <v>5.0649564308114406E-5</v>
      </c>
      <c r="J1397">
        <f t="shared" si="43"/>
        <v>0.182338431509212</v>
      </c>
      <c r="K1397">
        <v>0.99273832995831401</v>
      </c>
    </row>
    <row r="1398" spans="1:11" x14ac:dyDescent="0.25">
      <c r="A1398" t="s">
        <v>1431</v>
      </c>
      <c r="B1398" t="s">
        <v>1315</v>
      </c>
      <c r="C1398" s="1">
        <v>45461</v>
      </c>
      <c r="D1398" t="s">
        <v>25</v>
      </c>
      <c r="E1398" t="s">
        <v>14</v>
      </c>
      <c r="F1398">
        <v>151</v>
      </c>
      <c r="G1398">
        <v>7.0345033112578295E-2</v>
      </c>
      <c r="H1398">
        <v>253.24211920528199</v>
      </c>
      <c r="I1398">
        <f t="shared" si="42"/>
        <v>7.034503311257829E-5</v>
      </c>
      <c r="J1398">
        <f t="shared" si="43"/>
        <v>0.253242119205282</v>
      </c>
      <c r="K1398">
        <v>0.98309521144876999</v>
      </c>
    </row>
    <row r="1399" spans="1:11" x14ac:dyDescent="0.25">
      <c r="A1399" t="s">
        <v>1432</v>
      </c>
      <c r="B1399" t="s">
        <v>1315</v>
      </c>
      <c r="C1399" s="1">
        <v>45483</v>
      </c>
      <c r="D1399" t="s">
        <v>11</v>
      </c>
      <c r="E1399" t="s">
        <v>12</v>
      </c>
      <c r="F1399">
        <v>151</v>
      </c>
      <c r="G1399">
        <v>5.0870094109442002E-2</v>
      </c>
      <c r="H1399">
        <v>183.13233879399101</v>
      </c>
      <c r="I1399">
        <f t="shared" si="42"/>
        <v>5.0870094109441999E-5</v>
      </c>
      <c r="J1399">
        <f t="shared" si="43"/>
        <v>0.18313233879399102</v>
      </c>
      <c r="K1399">
        <v>0.97682639593903398</v>
      </c>
    </row>
    <row r="1400" spans="1:11" x14ac:dyDescent="0.25">
      <c r="A1400" t="s">
        <v>1433</v>
      </c>
      <c r="B1400" t="s">
        <v>1315</v>
      </c>
      <c r="C1400" s="1">
        <v>45483</v>
      </c>
      <c r="D1400" t="s">
        <v>11</v>
      </c>
      <c r="E1400" t="s">
        <v>14</v>
      </c>
      <c r="F1400">
        <v>151</v>
      </c>
      <c r="G1400">
        <v>5.0681875217844299E-2</v>
      </c>
      <c r="H1400">
        <v>182.454750784239</v>
      </c>
      <c r="I1400">
        <f t="shared" si="42"/>
        <v>5.0681875217844302E-5</v>
      </c>
      <c r="J1400">
        <f t="shared" si="43"/>
        <v>0.18245475078423901</v>
      </c>
      <c r="K1400">
        <v>0.99223943858514496</v>
      </c>
    </row>
    <row r="1401" spans="1:11" x14ac:dyDescent="0.25">
      <c r="A1401" t="s">
        <v>1434</v>
      </c>
      <c r="B1401" t="s">
        <v>1315</v>
      </c>
      <c r="C1401" s="1">
        <v>45483</v>
      </c>
      <c r="D1401" t="s">
        <v>16</v>
      </c>
      <c r="E1401" t="s">
        <v>12</v>
      </c>
      <c r="F1401">
        <v>151</v>
      </c>
      <c r="G1401">
        <v>0.123297420704078</v>
      </c>
      <c r="H1401">
        <v>443.87071453468002</v>
      </c>
      <c r="I1401">
        <f t="shared" si="42"/>
        <v>1.2329742070407799E-4</v>
      </c>
      <c r="J1401">
        <f t="shared" si="43"/>
        <v>0.44387071453468002</v>
      </c>
      <c r="K1401">
        <v>0.98704989191408499</v>
      </c>
    </row>
    <row r="1402" spans="1:11" x14ac:dyDescent="0.25">
      <c r="A1402" t="s">
        <v>1435</v>
      </c>
      <c r="B1402" t="s">
        <v>1315</v>
      </c>
      <c r="C1402" s="1">
        <v>45483</v>
      </c>
      <c r="D1402" t="s">
        <v>16</v>
      </c>
      <c r="E1402" t="s">
        <v>14</v>
      </c>
      <c r="F1402">
        <v>151</v>
      </c>
      <c r="G1402">
        <v>0.114345730219591</v>
      </c>
      <c r="H1402">
        <v>411.64462879052701</v>
      </c>
      <c r="I1402">
        <f t="shared" si="42"/>
        <v>1.14345730219591E-4</v>
      </c>
      <c r="J1402">
        <f t="shared" si="43"/>
        <v>0.41164462879052699</v>
      </c>
      <c r="K1402">
        <v>0.98995808389877304</v>
      </c>
    </row>
    <row r="1403" spans="1:11" x14ac:dyDescent="0.25">
      <c r="A1403" t="s">
        <v>1436</v>
      </c>
      <c r="B1403" t="s">
        <v>1315</v>
      </c>
      <c r="C1403" s="1">
        <v>45483</v>
      </c>
      <c r="D1403" t="s">
        <v>19</v>
      </c>
      <c r="E1403" t="s">
        <v>12</v>
      </c>
      <c r="F1403">
        <v>151</v>
      </c>
      <c r="G1403">
        <v>6.95034855350289E-2</v>
      </c>
      <c r="H1403">
        <v>250.21254792610401</v>
      </c>
      <c r="I1403">
        <f t="shared" si="42"/>
        <v>6.9503485535028905E-5</v>
      </c>
      <c r="J1403">
        <f t="shared" si="43"/>
        <v>0.25021254792610403</v>
      </c>
      <c r="K1403">
        <v>0.98855304975392</v>
      </c>
    </row>
    <row r="1404" spans="1:11" x14ac:dyDescent="0.25">
      <c r="A1404" t="s">
        <v>1437</v>
      </c>
      <c r="B1404" t="s">
        <v>1315</v>
      </c>
      <c r="C1404" s="1">
        <v>45483</v>
      </c>
      <c r="D1404" t="s">
        <v>19</v>
      </c>
      <c r="E1404" t="s">
        <v>14</v>
      </c>
      <c r="F1404">
        <v>151</v>
      </c>
      <c r="G1404">
        <v>0.107609794353432</v>
      </c>
      <c r="H1404">
        <v>387.39525967235397</v>
      </c>
      <c r="I1404">
        <f t="shared" si="42"/>
        <v>1.07609794353432E-4</v>
      </c>
      <c r="J1404">
        <f t="shared" si="43"/>
        <v>0.387395259672354</v>
      </c>
      <c r="K1404">
        <v>0.95858957595226302</v>
      </c>
    </row>
    <row r="1405" spans="1:11" x14ac:dyDescent="0.25">
      <c r="A1405" t="s">
        <v>1438</v>
      </c>
      <c r="B1405" t="s">
        <v>1315</v>
      </c>
      <c r="C1405" s="1">
        <v>45483</v>
      </c>
      <c r="D1405" t="s">
        <v>22</v>
      </c>
      <c r="E1405" t="s">
        <v>12</v>
      </c>
      <c r="F1405">
        <v>151</v>
      </c>
      <c r="G1405">
        <v>4.0066957127921299E-2</v>
      </c>
      <c r="H1405">
        <v>144.24104566051699</v>
      </c>
      <c r="I1405">
        <f t="shared" si="42"/>
        <v>4.0066957127921298E-5</v>
      </c>
      <c r="J1405">
        <f t="shared" si="43"/>
        <v>0.14424104566051699</v>
      </c>
      <c r="K1405">
        <v>0.97350806028756598</v>
      </c>
    </row>
    <row r="1406" spans="1:11" x14ac:dyDescent="0.25">
      <c r="A1406" t="s">
        <v>1439</v>
      </c>
      <c r="B1406" t="s">
        <v>1315</v>
      </c>
      <c r="C1406" s="1">
        <v>45483</v>
      </c>
      <c r="D1406" t="s">
        <v>22</v>
      </c>
      <c r="E1406" t="s">
        <v>14</v>
      </c>
      <c r="F1406">
        <v>151</v>
      </c>
      <c r="G1406">
        <v>8.2886789822235199E-2</v>
      </c>
      <c r="H1406">
        <v>298.39244336004703</v>
      </c>
      <c r="I1406">
        <f t="shared" si="42"/>
        <v>8.2886789822235194E-5</v>
      </c>
      <c r="J1406">
        <f t="shared" si="43"/>
        <v>0.298392443360047</v>
      </c>
      <c r="K1406">
        <v>0.99406721763671502</v>
      </c>
    </row>
    <row r="1407" spans="1:11" x14ac:dyDescent="0.25">
      <c r="A1407" t="s">
        <v>1440</v>
      </c>
      <c r="B1407" t="s">
        <v>1315</v>
      </c>
      <c r="C1407" s="1">
        <v>45483</v>
      </c>
      <c r="D1407" t="s">
        <v>25</v>
      </c>
      <c r="E1407" t="s">
        <v>12</v>
      </c>
      <c r="F1407">
        <v>151</v>
      </c>
      <c r="G1407">
        <v>0.15217675148135701</v>
      </c>
      <c r="H1407">
        <v>547.83630533288499</v>
      </c>
      <c r="I1407">
        <f t="shared" si="42"/>
        <v>1.52176751481357E-4</v>
      </c>
      <c r="J1407">
        <f t="shared" si="43"/>
        <v>0.54783630533288497</v>
      </c>
      <c r="K1407">
        <v>0.95902521210719605</v>
      </c>
    </row>
    <row r="1408" spans="1:11" x14ac:dyDescent="0.25">
      <c r="A1408" t="s">
        <v>1441</v>
      </c>
      <c r="B1408" t="s">
        <v>1315</v>
      </c>
      <c r="C1408" s="1">
        <v>45483</v>
      </c>
      <c r="D1408" t="s">
        <v>25</v>
      </c>
      <c r="E1408" t="s">
        <v>14</v>
      </c>
      <c r="F1408">
        <v>151</v>
      </c>
      <c r="G1408">
        <v>0.130575461833392</v>
      </c>
      <c r="H1408">
        <v>470.07166260021103</v>
      </c>
      <c r="I1408">
        <f t="shared" si="42"/>
        <v>1.3057546183339199E-4</v>
      </c>
      <c r="J1408">
        <f t="shared" si="43"/>
        <v>0.47007166260021105</v>
      </c>
      <c r="K1408">
        <v>0.99054517182083501</v>
      </c>
    </row>
    <row r="1409" spans="1:11" x14ac:dyDescent="0.25">
      <c r="A1409" t="s">
        <v>1442</v>
      </c>
      <c r="B1409" t="s">
        <v>1315</v>
      </c>
      <c r="C1409" s="1">
        <v>45483</v>
      </c>
      <c r="D1409" t="s">
        <v>28</v>
      </c>
      <c r="E1409" t="s">
        <v>12</v>
      </c>
      <c r="F1409">
        <v>151</v>
      </c>
      <c r="G1409">
        <v>9.8338759149531593E-2</v>
      </c>
      <c r="H1409">
        <v>354.019532938314</v>
      </c>
      <c r="I1409">
        <f t="shared" si="42"/>
        <v>9.8338759149531587E-5</v>
      </c>
      <c r="J1409">
        <f t="shared" si="43"/>
        <v>0.35401953293831401</v>
      </c>
      <c r="K1409">
        <v>0.99378732860319396</v>
      </c>
    </row>
    <row r="1410" spans="1:11" x14ac:dyDescent="0.25">
      <c r="A1410" t="s">
        <v>1443</v>
      </c>
      <c r="B1410" t="s">
        <v>1315</v>
      </c>
      <c r="C1410" s="1">
        <v>45483</v>
      </c>
      <c r="D1410" t="s">
        <v>28</v>
      </c>
      <c r="E1410" t="s">
        <v>14</v>
      </c>
      <c r="F1410">
        <v>151</v>
      </c>
      <c r="G1410">
        <v>0.12032826768909199</v>
      </c>
      <c r="H1410">
        <v>433.18176368073</v>
      </c>
      <c r="I1410">
        <f t="shared" si="42"/>
        <v>1.2032826768909199E-4</v>
      </c>
      <c r="J1410">
        <f t="shared" si="43"/>
        <v>0.43318176368073003</v>
      </c>
      <c r="K1410">
        <v>0.99652292096138795</v>
      </c>
    </row>
    <row r="1411" spans="1:11" x14ac:dyDescent="0.25">
      <c r="A1411" t="s">
        <v>1444</v>
      </c>
      <c r="B1411" t="s">
        <v>1315</v>
      </c>
      <c r="C1411" s="1">
        <v>45490</v>
      </c>
      <c r="D1411" t="s">
        <v>11</v>
      </c>
      <c r="E1411" t="s">
        <v>12</v>
      </c>
      <c r="F1411">
        <v>151</v>
      </c>
      <c r="G1411">
        <v>0.52252206343673502</v>
      </c>
      <c r="H1411">
        <v>1881.07942837225</v>
      </c>
      <c r="I1411">
        <f t="shared" ref="I1411:I1474" si="44">G1411/1000</f>
        <v>5.2252206343673501E-4</v>
      </c>
      <c r="J1411">
        <f t="shared" ref="J1411:J1474" si="45">H1411/1000</f>
        <v>1.8810794283722501</v>
      </c>
      <c r="K1411">
        <v>0.98684306337121297</v>
      </c>
    </row>
    <row r="1412" spans="1:11" x14ac:dyDescent="0.25">
      <c r="A1412" t="s">
        <v>1445</v>
      </c>
      <c r="B1412" t="s">
        <v>1315</v>
      </c>
      <c r="C1412" s="1">
        <v>45490</v>
      </c>
      <c r="D1412" t="s">
        <v>11</v>
      </c>
      <c r="E1412" t="s">
        <v>14</v>
      </c>
      <c r="F1412">
        <v>151</v>
      </c>
      <c r="G1412">
        <v>0.77581181596374704</v>
      </c>
      <c r="H1412">
        <v>2792.9225374694902</v>
      </c>
      <c r="I1412">
        <f t="shared" si="44"/>
        <v>7.7581181596374704E-4</v>
      </c>
      <c r="J1412">
        <f t="shared" si="45"/>
        <v>2.7929225374694902</v>
      </c>
      <c r="K1412">
        <v>0.96631547964570397</v>
      </c>
    </row>
    <row r="1413" spans="1:11" x14ac:dyDescent="0.25">
      <c r="A1413" t="s">
        <v>1446</v>
      </c>
      <c r="B1413" t="s">
        <v>1315</v>
      </c>
      <c r="C1413" s="1">
        <v>45490</v>
      </c>
      <c r="D1413" t="s">
        <v>16</v>
      </c>
      <c r="E1413" t="s">
        <v>12</v>
      </c>
      <c r="F1413">
        <v>151</v>
      </c>
      <c r="G1413">
        <v>1.0516695712791899</v>
      </c>
      <c r="H1413">
        <v>3786.01045660509</v>
      </c>
      <c r="I1413">
        <f t="shared" si="44"/>
        <v>1.0516695712791898E-3</v>
      </c>
      <c r="J1413">
        <f t="shared" si="45"/>
        <v>3.7860104566050898</v>
      </c>
      <c r="K1413">
        <v>0.98317722791684803</v>
      </c>
    </row>
    <row r="1414" spans="1:11" x14ac:dyDescent="0.25">
      <c r="A1414" t="s">
        <v>1447</v>
      </c>
      <c r="B1414" t="s">
        <v>1315</v>
      </c>
      <c r="C1414" s="1">
        <v>45490</v>
      </c>
      <c r="D1414" t="s">
        <v>16</v>
      </c>
      <c r="E1414" t="s">
        <v>14</v>
      </c>
      <c r="F1414">
        <v>151</v>
      </c>
      <c r="G1414">
        <v>1.25114987800628</v>
      </c>
      <c r="H1414">
        <v>4504.1395608226003</v>
      </c>
      <c r="I1414">
        <f t="shared" si="44"/>
        <v>1.2511498780062799E-3</v>
      </c>
      <c r="J1414">
        <f t="shared" si="45"/>
        <v>4.5041395608226003</v>
      </c>
      <c r="K1414">
        <v>0.97651637001352398</v>
      </c>
    </row>
    <row r="1415" spans="1:11" x14ac:dyDescent="0.25">
      <c r="A1415" t="s">
        <v>1448</v>
      </c>
      <c r="B1415" t="s">
        <v>1315</v>
      </c>
      <c r="C1415" s="1">
        <v>45490</v>
      </c>
      <c r="D1415" t="s">
        <v>19</v>
      </c>
      <c r="E1415" t="s">
        <v>12</v>
      </c>
      <c r="F1415">
        <v>151</v>
      </c>
      <c r="G1415">
        <v>0.99021676542348802</v>
      </c>
      <c r="H1415">
        <v>3564.78035552456</v>
      </c>
      <c r="I1415">
        <f t="shared" si="44"/>
        <v>9.9021676542348797E-4</v>
      </c>
      <c r="J1415">
        <f t="shared" si="45"/>
        <v>3.5647803555245599</v>
      </c>
      <c r="K1415">
        <v>0.97516269188388105</v>
      </c>
    </row>
    <row r="1416" spans="1:11" x14ac:dyDescent="0.25">
      <c r="A1416" t="s">
        <v>1449</v>
      </c>
      <c r="B1416" t="s">
        <v>1315</v>
      </c>
      <c r="C1416" s="1">
        <v>45490</v>
      </c>
      <c r="D1416" t="s">
        <v>19</v>
      </c>
      <c r="E1416" t="s">
        <v>14</v>
      </c>
      <c r="F1416">
        <v>151</v>
      </c>
      <c r="G1416">
        <v>1.4033324851864799</v>
      </c>
      <c r="H1416">
        <v>5051.9969466713201</v>
      </c>
      <c r="I1416">
        <f t="shared" si="44"/>
        <v>1.4033324851864799E-3</v>
      </c>
      <c r="J1416">
        <f t="shared" si="45"/>
        <v>5.0519969466713199</v>
      </c>
      <c r="K1416">
        <v>0.97106385595032596</v>
      </c>
    </row>
    <row r="1417" spans="1:11" x14ac:dyDescent="0.25">
      <c r="A1417" t="s">
        <v>1450</v>
      </c>
      <c r="B1417" t="s">
        <v>1315</v>
      </c>
      <c r="C1417" s="1">
        <v>45490</v>
      </c>
      <c r="D1417" t="s">
        <v>22</v>
      </c>
      <c r="E1417" t="s">
        <v>12</v>
      </c>
      <c r="F1417">
        <v>151</v>
      </c>
      <c r="G1417">
        <v>0.55756033461136401</v>
      </c>
      <c r="H1417">
        <v>2007.21720460091</v>
      </c>
      <c r="I1417">
        <f t="shared" si="44"/>
        <v>5.5756033461136403E-4</v>
      </c>
      <c r="J1417">
        <f t="shared" si="45"/>
        <v>2.0072172046009098</v>
      </c>
      <c r="K1417">
        <v>0.95993650106991502</v>
      </c>
    </row>
    <row r="1418" spans="1:11" x14ac:dyDescent="0.25">
      <c r="A1418" t="s">
        <v>1451</v>
      </c>
      <c r="B1418" t="s">
        <v>1315</v>
      </c>
      <c r="C1418" s="1">
        <v>45490</v>
      </c>
      <c r="D1418" t="s">
        <v>22</v>
      </c>
      <c r="E1418" t="s">
        <v>14</v>
      </c>
      <c r="F1418">
        <v>151</v>
      </c>
      <c r="G1418">
        <v>0.92151655629138896</v>
      </c>
      <c r="H1418">
        <v>3317.4596026489999</v>
      </c>
      <c r="I1418">
        <f t="shared" si="44"/>
        <v>9.2151655629138898E-4</v>
      </c>
      <c r="J1418">
        <f t="shared" si="45"/>
        <v>3.317459602649</v>
      </c>
      <c r="K1418">
        <v>0.97472753849375904</v>
      </c>
    </row>
    <row r="1419" spans="1:11" x14ac:dyDescent="0.25">
      <c r="A1419" t="s">
        <v>1452</v>
      </c>
      <c r="B1419" t="s">
        <v>1315</v>
      </c>
      <c r="C1419" s="1">
        <v>45490</v>
      </c>
      <c r="D1419" t="s">
        <v>25</v>
      </c>
      <c r="E1419" t="s">
        <v>12</v>
      </c>
      <c r="F1419">
        <v>151</v>
      </c>
      <c r="G1419">
        <v>1.1447065179505</v>
      </c>
      <c r="H1419">
        <v>4120.9434646218197</v>
      </c>
      <c r="I1419">
        <f t="shared" si="44"/>
        <v>1.1447065179505001E-3</v>
      </c>
      <c r="J1419">
        <f t="shared" si="45"/>
        <v>4.1209434646218197</v>
      </c>
      <c r="K1419">
        <v>0.99241860577077601</v>
      </c>
    </row>
    <row r="1420" spans="1:11" x14ac:dyDescent="0.25">
      <c r="A1420" t="s">
        <v>1453</v>
      </c>
      <c r="B1420" t="s">
        <v>1315</v>
      </c>
      <c r="C1420" s="1">
        <v>45490</v>
      </c>
      <c r="D1420" t="s">
        <v>25</v>
      </c>
      <c r="E1420" t="s">
        <v>14</v>
      </c>
      <c r="F1420">
        <v>151</v>
      </c>
      <c r="G1420">
        <v>1.40664231439526</v>
      </c>
      <c r="H1420">
        <v>5063.9123318229504</v>
      </c>
      <c r="I1420">
        <f t="shared" si="44"/>
        <v>1.4066423143952601E-3</v>
      </c>
      <c r="J1420">
        <f t="shared" si="45"/>
        <v>5.0639123318229506</v>
      </c>
      <c r="K1420">
        <v>0.98868039775361305</v>
      </c>
    </row>
    <row r="1421" spans="1:11" x14ac:dyDescent="0.25">
      <c r="A1421" t="s">
        <v>1454</v>
      </c>
      <c r="B1421" t="s">
        <v>1315</v>
      </c>
      <c r="C1421" s="1">
        <v>45490</v>
      </c>
      <c r="D1421" t="s">
        <v>28</v>
      </c>
      <c r="E1421" t="s">
        <v>12</v>
      </c>
      <c r="F1421">
        <v>151</v>
      </c>
      <c r="G1421">
        <v>0.93590592540955397</v>
      </c>
      <c r="H1421">
        <v>3369.2613314743899</v>
      </c>
      <c r="I1421">
        <f t="shared" si="44"/>
        <v>9.35905925409554E-4</v>
      </c>
      <c r="J1421">
        <f t="shared" si="45"/>
        <v>3.36926133147439</v>
      </c>
      <c r="K1421">
        <v>0.99566816977232797</v>
      </c>
    </row>
    <row r="1422" spans="1:11" x14ac:dyDescent="0.25">
      <c r="A1422" t="s">
        <v>1455</v>
      </c>
      <c r="B1422" t="s">
        <v>1315</v>
      </c>
      <c r="C1422" s="1">
        <v>45490</v>
      </c>
      <c r="D1422" t="s">
        <v>28</v>
      </c>
      <c r="E1422" t="s">
        <v>14</v>
      </c>
      <c r="F1422">
        <v>151</v>
      </c>
      <c r="G1422">
        <v>0.935047472987103</v>
      </c>
      <c r="H1422">
        <v>3366.1709027535699</v>
      </c>
      <c r="I1422">
        <f t="shared" si="44"/>
        <v>9.3504747298710298E-4</v>
      </c>
      <c r="J1422">
        <f t="shared" si="45"/>
        <v>3.36617090275357</v>
      </c>
      <c r="K1422">
        <v>0.99074906847497202</v>
      </c>
    </row>
    <row r="1423" spans="1:11" x14ac:dyDescent="0.25">
      <c r="A1423" t="s">
        <v>1456</v>
      </c>
      <c r="B1423" t="s">
        <v>1315</v>
      </c>
      <c r="C1423" s="1">
        <v>45497</v>
      </c>
      <c r="D1423" t="s">
        <v>31</v>
      </c>
      <c r="E1423" t="s">
        <v>12</v>
      </c>
      <c r="F1423">
        <v>151</v>
      </c>
      <c r="G1423">
        <v>0.87946343673753802</v>
      </c>
      <c r="H1423">
        <v>3166.0683722551398</v>
      </c>
      <c r="I1423">
        <f t="shared" si="44"/>
        <v>8.7946343673753799E-4</v>
      </c>
      <c r="J1423">
        <f t="shared" si="45"/>
        <v>3.1660683722551397</v>
      </c>
      <c r="K1423">
        <v>0.98672201524131997</v>
      </c>
    </row>
    <row r="1424" spans="1:11" x14ac:dyDescent="0.25">
      <c r="A1424" t="s">
        <v>1457</v>
      </c>
      <c r="B1424" t="s">
        <v>1315</v>
      </c>
      <c r="C1424" s="1">
        <v>45497</v>
      </c>
      <c r="D1424" t="s">
        <v>31</v>
      </c>
      <c r="E1424" t="s">
        <v>14</v>
      </c>
      <c r="F1424">
        <v>151</v>
      </c>
      <c r="G1424">
        <v>1.2658642035552401</v>
      </c>
      <c r="H1424">
        <v>4557.1111327988801</v>
      </c>
      <c r="I1424">
        <f t="shared" si="44"/>
        <v>1.2658642035552402E-3</v>
      </c>
      <c r="J1424">
        <f t="shared" si="45"/>
        <v>4.5571111327988802</v>
      </c>
      <c r="K1424">
        <v>0.99534701341221399</v>
      </c>
    </row>
    <row r="1425" spans="1:11" x14ac:dyDescent="0.25">
      <c r="A1425" t="s">
        <v>1458</v>
      </c>
      <c r="B1425" t="s">
        <v>1315</v>
      </c>
      <c r="C1425" s="1">
        <v>45497</v>
      </c>
      <c r="D1425" t="s">
        <v>34</v>
      </c>
      <c r="E1425" t="s">
        <v>12</v>
      </c>
      <c r="F1425">
        <v>151</v>
      </c>
      <c r="G1425">
        <v>2.3115804810038401</v>
      </c>
      <c r="H1425">
        <v>8321.6897316138093</v>
      </c>
      <c r="I1425">
        <f t="shared" si="44"/>
        <v>2.3115804810038402E-3</v>
      </c>
      <c r="J1425">
        <f t="shared" si="45"/>
        <v>8.3216897316138088</v>
      </c>
      <c r="K1425">
        <v>0.971143015477552</v>
      </c>
    </row>
    <row r="1426" spans="1:11" x14ac:dyDescent="0.25">
      <c r="A1426" t="s">
        <v>1459</v>
      </c>
      <c r="B1426" t="s">
        <v>1315</v>
      </c>
      <c r="C1426" s="1">
        <v>45497</v>
      </c>
      <c r="D1426" t="s">
        <v>34</v>
      </c>
      <c r="E1426" t="s">
        <v>14</v>
      </c>
      <c r="F1426">
        <v>151</v>
      </c>
      <c r="G1426">
        <v>2.5196373997908701</v>
      </c>
      <c r="H1426">
        <v>9070.6946392471309</v>
      </c>
      <c r="I1426">
        <f t="shared" si="44"/>
        <v>2.51963739979087E-3</v>
      </c>
      <c r="J1426">
        <f t="shared" si="45"/>
        <v>9.0706946392471313</v>
      </c>
      <c r="K1426">
        <v>0.95168956818731398</v>
      </c>
    </row>
    <row r="1427" spans="1:11" x14ac:dyDescent="0.25">
      <c r="A1427" t="s">
        <v>1460</v>
      </c>
      <c r="B1427" t="s">
        <v>1315</v>
      </c>
      <c r="C1427" s="1">
        <v>45497</v>
      </c>
      <c r="D1427" t="s">
        <v>37</v>
      </c>
      <c r="E1427" t="s">
        <v>12</v>
      </c>
      <c r="F1427">
        <v>151</v>
      </c>
      <c r="G1427">
        <v>0.92131742767514502</v>
      </c>
      <c r="H1427">
        <v>3316.7427396305202</v>
      </c>
      <c r="I1427">
        <f t="shared" si="44"/>
        <v>9.2131742767514503E-4</v>
      </c>
      <c r="J1427">
        <f t="shared" si="45"/>
        <v>3.31674273963052</v>
      </c>
      <c r="K1427">
        <v>0.97344482431091595</v>
      </c>
    </row>
    <row r="1428" spans="1:11" x14ac:dyDescent="0.25">
      <c r="A1428" t="s">
        <v>1461</v>
      </c>
      <c r="B1428" t="s">
        <v>1315</v>
      </c>
      <c r="C1428" s="1">
        <v>45497</v>
      </c>
      <c r="D1428" t="s">
        <v>37</v>
      </c>
      <c r="E1428" t="s">
        <v>14</v>
      </c>
      <c r="F1428">
        <v>151</v>
      </c>
      <c r="G1428">
        <v>1.2924650052283</v>
      </c>
      <c r="H1428">
        <v>4652.8740188218699</v>
      </c>
      <c r="I1428">
        <f t="shared" si="44"/>
        <v>1.2924650052283E-3</v>
      </c>
      <c r="J1428">
        <f t="shared" si="45"/>
        <v>4.65287401882187</v>
      </c>
      <c r="K1428">
        <v>0.91445903276833196</v>
      </c>
    </row>
    <row r="1429" spans="1:11" x14ac:dyDescent="0.25">
      <c r="A1429" t="s">
        <v>1462</v>
      </c>
      <c r="B1429" t="s">
        <v>1315</v>
      </c>
      <c r="C1429" s="1">
        <v>45497</v>
      </c>
      <c r="D1429" t="s">
        <v>40</v>
      </c>
      <c r="E1429" t="s">
        <v>12</v>
      </c>
      <c r="F1429">
        <v>151</v>
      </c>
      <c r="G1429">
        <v>1.0358117811084</v>
      </c>
      <c r="H1429">
        <v>3728.9224119902501</v>
      </c>
      <c r="I1429">
        <f t="shared" si="44"/>
        <v>1.0358117811083999E-3</v>
      </c>
      <c r="J1429">
        <f t="shared" si="45"/>
        <v>3.7289224119902502</v>
      </c>
      <c r="K1429">
        <v>0.98782867361982596</v>
      </c>
    </row>
    <row r="1430" spans="1:11" x14ac:dyDescent="0.25">
      <c r="A1430" t="s">
        <v>1463</v>
      </c>
      <c r="B1430" t="s">
        <v>1315</v>
      </c>
      <c r="C1430" s="1">
        <v>45497</v>
      </c>
      <c r="D1430" t="s">
        <v>40</v>
      </c>
      <c r="E1430" t="s">
        <v>14</v>
      </c>
      <c r="F1430">
        <v>151</v>
      </c>
      <c r="G1430">
        <v>0.999489752527011</v>
      </c>
      <c r="H1430">
        <v>3598.1631090972401</v>
      </c>
      <c r="I1430">
        <f t="shared" si="44"/>
        <v>9.9948975252701108E-4</v>
      </c>
      <c r="J1430">
        <f t="shared" si="45"/>
        <v>3.5981631090972401</v>
      </c>
      <c r="K1430">
        <v>0.97888244254294399</v>
      </c>
    </row>
    <row r="1431" spans="1:11" x14ac:dyDescent="0.25">
      <c r="A1431" t="s">
        <v>1464</v>
      </c>
      <c r="B1431" t="s">
        <v>1315</v>
      </c>
      <c r="C1431" s="1">
        <v>45497</v>
      </c>
      <c r="D1431" t="s">
        <v>43</v>
      </c>
      <c r="E1431" t="s">
        <v>12</v>
      </c>
      <c r="F1431">
        <v>151</v>
      </c>
      <c r="G1431">
        <v>1.0143554548623199</v>
      </c>
      <c r="H1431">
        <v>3651.67963750436</v>
      </c>
      <c r="I1431">
        <f t="shared" si="44"/>
        <v>1.0143554548623199E-3</v>
      </c>
      <c r="J1431">
        <f t="shared" si="45"/>
        <v>3.6516796375043601</v>
      </c>
      <c r="K1431">
        <v>0.96610083688514703</v>
      </c>
    </row>
    <row r="1432" spans="1:11" x14ac:dyDescent="0.25">
      <c r="A1432" t="s">
        <v>1465</v>
      </c>
      <c r="B1432" t="s">
        <v>1315</v>
      </c>
      <c r="C1432" s="1">
        <v>45497</v>
      </c>
      <c r="D1432" t="s">
        <v>43</v>
      </c>
      <c r="E1432" t="s">
        <v>14</v>
      </c>
      <c r="F1432">
        <v>151</v>
      </c>
      <c r="G1432">
        <v>1.4660317183687701</v>
      </c>
      <c r="H1432">
        <v>5277.7141861275704</v>
      </c>
      <c r="I1432">
        <f t="shared" si="44"/>
        <v>1.4660317183687701E-3</v>
      </c>
      <c r="J1432">
        <f t="shared" si="45"/>
        <v>5.2777141861275707</v>
      </c>
      <c r="K1432">
        <v>0.98407511637715595</v>
      </c>
    </row>
    <row r="1433" spans="1:11" x14ac:dyDescent="0.25">
      <c r="A1433" t="s">
        <v>1466</v>
      </c>
      <c r="B1433" t="s">
        <v>1315</v>
      </c>
      <c r="C1433" s="1">
        <v>45497</v>
      </c>
      <c r="D1433" t="s">
        <v>46</v>
      </c>
      <c r="E1433" t="s">
        <v>12</v>
      </c>
      <c r="F1433">
        <v>151</v>
      </c>
      <c r="G1433">
        <v>2.0306052980132501</v>
      </c>
      <c r="H1433">
        <v>7310.1790728476799</v>
      </c>
      <c r="I1433">
        <f t="shared" si="44"/>
        <v>2.0306052980132499E-3</v>
      </c>
      <c r="J1433">
        <f t="shared" si="45"/>
        <v>7.3101790728476796</v>
      </c>
      <c r="K1433">
        <v>0.63895315152226095</v>
      </c>
    </row>
    <row r="1434" spans="1:11" x14ac:dyDescent="0.25">
      <c r="A1434" t="s">
        <v>1467</v>
      </c>
      <c r="B1434" t="s">
        <v>1315</v>
      </c>
      <c r="C1434" s="1">
        <v>45497</v>
      </c>
      <c r="D1434" t="s">
        <v>46</v>
      </c>
      <c r="E1434" t="s">
        <v>14</v>
      </c>
      <c r="F1434">
        <v>151</v>
      </c>
      <c r="G1434">
        <v>1.0004486929243599</v>
      </c>
      <c r="H1434">
        <v>3601.6152945277099</v>
      </c>
      <c r="I1434">
        <f t="shared" si="44"/>
        <v>1.00044869292436E-3</v>
      </c>
      <c r="J1434">
        <f t="shared" si="45"/>
        <v>3.60161529452771</v>
      </c>
      <c r="K1434">
        <v>0.95971000073582402</v>
      </c>
    </row>
    <row r="1435" spans="1:11" x14ac:dyDescent="0.25">
      <c r="A1435" t="s">
        <v>1468</v>
      </c>
      <c r="B1435" t="s">
        <v>1315</v>
      </c>
      <c r="C1435" s="1">
        <v>45503</v>
      </c>
      <c r="D1435" t="s">
        <v>31</v>
      </c>
      <c r="E1435" t="s">
        <v>12</v>
      </c>
      <c r="F1435">
        <v>151</v>
      </c>
      <c r="G1435">
        <v>-2.4355524572972202E-3</v>
      </c>
      <c r="H1435">
        <v>-8.7679888462699793</v>
      </c>
      <c r="I1435">
        <f t="shared" si="44"/>
        <v>-2.4355524572972203E-6</v>
      </c>
      <c r="J1435">
        <f t="shared" si="45"/>
        <v>-8.7679888462699786E-3</v>
      </c>
      <c r="K1435">
        <v>0.42385628558042499</v>
      </c>
    </row>
    <row r="1436" spans="1:11" x14ac:dyDescent="0.25">
      <c r="A1436" t="s">
        <v>1469</v>
      </c>
      <c r="B1436" t="s">
        <v>1315</v>
      </c>
      <c r="C1436" s="1">
        <v>45503</v>
      </c>
      <c r="D1436" t="s">
        <v>31</v>
      </c>
      <c r="E1436" t="s">
        <v>14</v>
      </c>
      <c r="F1436">
        <v>151</v>
      </c>
      <c r="G1436">
        <v>8.7225514116214898E-4</v>
      </c>
      <c r="H1436">
        <v>3.1401185081837402</v>
      </c>
      <c r="I1436">
        <f t="shared" si="44"/>
        <v>8.7225514116214901E-7</v>
      </c>
      <c r="J1436">
        <f t="shared" si="45"/>
        <v>3.1401185081837402E-3</v>
      </c>
      <c r="K1436">
        <v>0.10537808930831601</v>
      </c>
    </row>
    <row r="1437" spans="1:11" x14ac:dyDescent="0.25">
      <c r="A1437" t="s">
        <v>1470</v>
      </c>
      <c r="B1437" t="s">
        <v>1315</v>
      </c>
      <c r="C1437" s="1">
        <v>45503</v>
      </c>
      <c r="D1437" t="s">
        <v>34</v>
      </c>
      <c r="E1437" t="s">
        <v>12</v>
      </c>
      <c r="F1437">
        <v>151</v>
      </c>
      <c r="G1437">
        <v>2.89850121993613E-3</v>
      </c>
      <c r="H1437">
        <v>10.434604391770099</v>
      </c>
      <c r="I1437">
        <f t="shared" si="44"/>
        <v>2.89850121993613E-6</v>
      </c>
      <c r="J1437">
        <f t="shared" si="45"/>
        <v>1.0434604391770099E-2</v>
      </c>
      <c r="K1437">
        <v>0.61446215638027801</v>
      </c>
    </row>
    <row r="1438" spans="1:11" x14ac:dyDescent="0.25">
      <c r="A1438" t="s">
        <v>1471</v>
      </c>
      <c r="B1438" t="s">
        <v>1315</v>
      </c>
      <c r="C1438" s="1">
        <v>45503</v>
      </c>
      <c r="D1438" t="s">
        <v>34</v>
      </c>
      <c r="E1438" t="s">
        <v>14</v>
      </c>
      <c r="F1438">
        <v>151</v>
      </c>
      <c r="G1438">
        <v>2.6383757406748401E-3</v>
      </c>
      <c r="H1438">
        <v>9.4981526664294407</v>
      </c>
      <c r="I1438">
        <f t="shared" si="44"/>
        <v>2.6383757406748401E-6</v>
      </c>
      <c r="J1438">
        <f t="shared" si="45"/>
        <v>9.4981526664294404E-3</v>
      </c>
      <c r="K1438">
        <v>0.37321177958420099</v>
      </c>
    </row>
    <row r="1439" spans="1:11" x14ac:dyDescent="0.25">
      <c r="A1439" t="s">
        <v>1472</v>
      </c>
      <c r="B1439" t="s">
        <v>1315</v>
      </c>
      <c r="C1439" s="1">
        <v>45503</v>
      </c>
      <c r="D1439" t="s">
        <v>37</v>
      </c>
      <c r="E1439" t="s">
        <v>12</v>
      </c>
      <c r="F1439">
        <v>151</v>
      </c>
      <c r="G1439" s="2">
        <v>-5.3328685973783202E-6</v>
      </c>
      <c r="H1439">
        <v>-1.9198326950561999E-2</v>
      </c>
      <c r="I1439">
        <f t="shared" si="44"/>
        <v>-5.3328685973783205E-9</v>
      </c>
      <c r="J1439">
        <f t="shared" si="45"/>
        <v>-1.9198326950562E-5</v>
      </c>
      <c r="K1439" s="2">
        <v>2.84585904017138E-6</v>
      </c>
    </row>
    <row r="1440" spans="1:11" x14ac:dyDescent="0.25">
      <c r="A1440" t="s">
        <v>1473</v>
      </c>
      <c r="B1440" t="s">
        <v>1315</v>
      </c>
      <c r="C1440" s="1">
        <v>45503</v>
      </c>
      <c r="D1440" t="s">
        <v>37</v>
      </c>
      <c r="E1440" t="s">
        <v>14</v>
      </c>
      <c r="F1440">
        <v>151</v>
      </c>
      <c r="G1440">
        <v>-2.8773091669714602E-4</v>
      </c>
      <c r="H1440">
        <v>-1.0358313001097299</v>
      </c>
      <c r="I1440">
        <f t="shared" si="44"/>
        <v>-2.87730916697146E-7</v>
      </c>
      <c r="J1440">
        <f t="shared" si="45"/>
        <v>-1.0358313001097299E-3</v>
      </c>
      <c r="K1440">
        <v>6.8511902125332697E-3</v>
      </c>
    </row>
    <row r="1441" spans="1:11" x14ac:dyDescent="0.25">
      <c r="A1441" t="s">
        <v>1474</v>
      </c>
      <c r="B1441" t="s">
        <v>1315</v>
      </c>
      <c r="C1441" s="1">
        <v>45503</v>
      </c>
      <c r="D1441" t="s">
        <v>40</v>
      </c>
      <c r="E1441" t="s">
        <v>12</v>
      </c>
      <c r="F1441">
        <v>151</v>
      </c>
      <c r="G1441">
        <v>1.1253851516210301E-2</v>
      </c>
      <c r="H1441">
        <v>40.513865458357103</v>
      </c>
      <c r="I1441">
        <f t="shared" si="44"/>
        <v>1.1253851516210301E-5</v>
      </c>
      <c r="J1441">
        <f t="shared" si="45"/>
        <v>4.0513865458357105E-2</v>
      </c>
      <c r="K1441">
        <v>0.85367681964889996</v>
      </c>
    </row>
    <row r="1442" spans="1:11" x14ac:dyDescent="0.25">
      <c r="A1442" t="s">
        <v>1475</v>
      </c>
      <c r="B1442" t="s">
        <v>1315</v>
      </c>
      <c r="C1442" s="1">
        <v>45503</v>
      </c>
      <c r="D1442" t="s">
        <v>40</v>
      </c>
      <c r="E1442" t="s">
        <v>14</v>
      </c>
      <c r="F1442">
        <v>151</v>
      </c>
      <c r="G1442">
        <v>1.6632380620431299E-2</v>
      </c>
      <c r="H1442">
        <v>59.876570233552698</v>
      </c>
      <c r="I1442">
        <f t="shared" si="44"/>
        <v>1.6632380620431297E-5</v>
      </c>
      <c r="J1442">
        <f t="shared" si="45"/>
        <v>5.9876570233552695E-2</v>
      </c>
      <c r="K1442">
        <v>0.96332325756482695</v>
      </c>
    </row>
    <row r="1443" spans="1:11" x14ac:dyDescent="0.25">
      <c r="A1443" t="s">
        <v>1476</v>
      </c>
      <c r="B1443" t="s">
        <v>1315</v>
      </c>
      <c r="C1443" s="1">
        <v>45503</v>
      </c>
      <c r="D1443" t="s">
        <v>43</v>
      </c>
      <c r="E1443" t="s">
        <v>12</v>
      </c>
      <c r="F1443">
        <v>151</v>
      </c>
      <c r="G1443">
        <v>6.8875914952950803E-3</v>
      </c>
      <c r="H1443">
        <v>24.795329383062299</v>
      </c>
      <c r="I1443">
        <f t="shared" si="44"/>
        <v>6.8875914952950801E-6</v>
      </c>
      <c r="J1443">
        <f t="shared" si="45"/>
        <v>2.4795329383062299E-2</v>
      </c>
      <c r="K1443">
        <v>0.559102882389797</v>
      </c>
    </row>
    <row r="1444" spans="1:11" x14ac:dyDescent="0.25">
      <c r="A1444" t="s">
        <v>1477</v>
      </c>
      <c r="B1444" t="s">
        <v>1315</v>
      </c>
      <c r="C1444" s="1">
        <v>45503</v>
      </c>
      <c r="D1444" t="s">
        <v>43</v>
      </c>
      <c r="E1444" t="s">
        <v>14</v>
      </c>
      <c r="F1444">
        <v>151</v>
      </c>
      <c r="G1444">
        <v>8.1193098640666497E-3</v>
      </c>
      <c r="H1444">
        <v>29.229515510639899</v>
      </c>
      <c r="I1444">
        <f t="shared" si="44"/>
        <v>8.1193098640666493E-6</v>
      </c>
      <c r="J1444">
        <f t="shared" si="45"/>
        <v>2.9229515510639899E-2</v>
      </c>
      <c r="K1444">
        <v>0.65667373986394995</v>
      </c>
    </row>
    <row r="1445" spans="1:11" x14ac:dyDescent="0.25">
      <c r="A1445" t="s">
        <v>1478</v>
      </c>
      <c r="B1445" t="s">
        <v>1315</v>
      </c>
      <c r="C1445" s="1">
        <v>45503</v>
      </c>
      <c r="D1445" t="s">
        <v>46</v>
      </c>
      <c r="E1445" t="s">
        <v>12</v>
      </c>
      <c r="F1445">
        <v>151</v>
      </c>
      <c r="G1445">
        <v>1.55252701289437E-3</v>
      </c>
      <c r="H1445">
        <v>5.5890972464197404</v>
      </c>
      <c r="I1445">
        <f t="shared" si="44"/>
        <v>1.5525270128943699E-6</v>
      </c>
      <c r="J1445">
        <f t="shared" si="45"/>
        <v>5.58909724641974E-3</v>
      </c>
      <c r="K1445">
        <v>0.24974531435588199</v>
      </c>
    </row>
    <row r="1446" spans="1:11" x14ac:dyDescent="0.25">
      <c r="A1446" t="s">
        <v>1479</v>
      </c>
      <c r="B1446" t="s">
        <v>1315</v>
      </c>
      <c r="C1446" s="1">
        <v>45503</v>
      </c>
      <c r="D1446" t="s">
        <v>46</v>
      </c>
      <c r="E1446" t="s">
        <v>14</v>
      </c>
      <c r="F1446">
        <v>151</v>
      </c>
      <c r="G1446">
        <v>2.85423492506366E-3</v>
      </c>
      <c r="H1446">
        <v>10.2752457302292</v>
      </c>
      <c r="I1446">
        <f t="shared" si="44"/>
        <v>2.8542349250636601E-6</v>
      </c>
      <c r="J1446">
        <f t="shared" si="45"/>
        <v>1.0275245730229201E-2</v>
      </c>
      <c r="K1446">
        <v>0.63676707405856803</v>
      </c>
    </row>
    <row r="1447" spans="1:11" x14ac:dyDescent="0.25">
      <c r="A1447" t="s">
        <v>1480</v>
      </c>
      <c r="B1447" t="s">
        <v>1315</v>
      </c>
      <c r="C1447" s="1">
        <v>45510</v>
      </c>
      <c r="D1447" t="s">
        <v>11</v>
      </c>
      <c r="E1447" t="s">
        <v>12</v>
      </c>
      <c r="F1447">
        <v>151</v>
      </c>
      <c r="G1447">
        <v>3.2658313001048503E-2</v>
      </c>
      <c r="H1447">
        <v>117.569926803774</v>
      </c>
      <c r="I1447">
        <f t="shared" si="44"/>
        <v>3.2658313001048506E-5</v>
      </c>
      <c r="J1447">
        <f t="shared" si="45"/>
        <v>0.117569926803774</v>
      </c>
      <c r="K1447">
        <v>0.770687698469257</v>
      </c>
    </row>
    <row r="1448" spans="1:11" x14ac:dyDescent="0.25">
      <c r="A1448" t="s">
        <v>1481</v>
      </c>
      <c r="B1448" t="s">
        <v>1315</v>
      </c>
      <c r="C1448" s="1">
        <v>45510</v>
      </c>
      <c r="D1448" t="s">
        <v>11</v>
      </c>
      <c r="E1448" t="s">
        <v>14</v>
      </c>
      <c r="F1448">
        <v>151</v>
      </c>
      <c r="G1448">
        <v>0.13451007319622901</v>
      </c>
      <c r="H1448">
        <v>484.23626350642598</v>
      </c>
      <c r="I1448">
        <f t="shared" si="44"/>
        <v>1.3451007319622901E-4</v>
      </c>
      <c r="J1448">
        <f t="shared" si="45"/>
        <v>0.48423626350642601</v>
      </c>
      <c r="K1448">
        <v>0.958298262686332</v>
      </c>
    </row>
    <row r="1449" spans="1:11" x14ac:dyDescent="0.25">
      <c r="A1449" t="s">
        <v>1482</v>
      </c>
      <c r="B1449" t="s">
        <v>1315</v>
      </c>
      <c r="C1449" s="1">
        <v>45510</v>
      </c>
      <c r="D1449" t="s">
        <v>16</v>
      </c>
      <c r="E1449" t="s">
        <v>12</v>
      </c>
      <c r="F1449">
        <v>151</v>
      </c>
      <c r="G1449">
        <v>4.2489369118178296E-3</v>
      </c>
      <c r="H1449">
        <v>15.2961728825442</v>
      </c>
      <c r="I1449">
        <f t="shared" si="44"/>
        <v>4.2489369118178296E-6</v>
      </c>
      <c r="J1449">
        <f t="shared" si="45"/>
        <v>1.5296172882544199E-2</v>
      </c>
      <c r="K1449">
        <v>0.28617921694336401</v>
      </c>
    </row>
    <row r="1450" spans="1:11" x14ac:dyDescent="0.25">
      <c r="A1450" t="s">
        <v>1483</v>
      </c>
      <c r="B1450" t="s">
        <v>1315</v>
      </c>
      <c r="C1450" s="1">
        <v>45510</v>
      </c>
      <c r="D1450" t="s">
        <v>16</v>
      </c>
      <c r="E1450" t="s">
        <v>14</v>
      </c>
      <c r="F1450">
        <v>151</v>
      </c>
      <c r="G1450">
        <v>6.87933426280882E-2</v>
      </c>
      <c r="H1450">
        <v>247.656033461118</v>
      </c>
      <c r="I1450">
        <f t="shared" si="44"/>
        <v>6.8793342628088204E-5</v>
      </c>
      <c r="J1450">
        <f t="shared" si="45"/>
        <v>0.247656033461118</v>
      </c>
      <c r="K1450">
        <v>0.74559574804836004</v>
      </c>
    </row>
    <row r="1451" spans="1:11" x14ac:dyDescent="0.25">
      <c r="A1451" t="s">
        <v>1484</v>
      </c>
      <c r="B1451" t="s">
        <v>1315</v>
      </c>
      <c r="C1451" s="1">
        <v>45510</v>
      </c>
      <c r="D1451" t="s">
        <v>19</v>
      </c>
      <c r="E1451" t="s">
        <v>12</v>
      </c>
      <c r="F1451">
        <v>151</v>
      </c>
      <c r="G1451">
        <v>-7.5057511328362496E-4</v>
      </c>
      <c r="H1451">
        <v>-2.7020704078210498</v>
      </c>
      <c r="I1451">
        <f t="shared" si="44"/>
        <v>-7.5057511328362495E-7</v>
      </c>
      <c r="J1451">
        <f t="shared" si="45"/>
        <v>-2.7020704078210499E-3</v>
      </c>
      <c r="K1451">
        <v>2.4679792686697202E-2</v>
      </c>
    </row>
    <row r="1452" spans="1:11" x14ac:dyDescent="0.25">
      <c r="A1452" t="s">
        <v>1485</v>
      </c>
      <c r="B1452" t="s">
        <v>1315</v>
      </c>
      <c r="C1452" s="1">
        <v>45510</v>
      </c>
      <c r="D1452" t="s">
        <v>19</v>
      </c>
      <c r="E1452" t="s">
        <v>14</v>
      </c>
      <c r="F1452">
        <v>151</v>
      </c>
      <c r="G1452">
        <v>-2.7632276054348902E-3</v>
      </c>
      <c r="H1452">
        <v>-9.9476193795655998</v>
      </c>
      <c r="I1452">
        <f t="shared" si="44"/>
        <v>-2.7632276054348902E-6</v>
      </c>
      <c r="J1452">
        <f t="shared" si="45"/>
        <v>-9.947619379565599E-3</v>
      </c>
      <c r="K1452">
        <v>0.26204513315641298</v>
      </c>
    </row>
    <row r="1453" spans="1:11" x14ac:dyDescent="0.25">
      <c r="A1453" t="s">
        <v>1486</v>
      </c>
      <c r="B1453" t="s">
        <v>1315</v>
      </c>
      <c r="C1453" s="1">
        <v>45510</v>
      </c>
      <c r="D1453" t="s">
        <v>22</v>
      </c>
      <c r="E1453" t="s">
        <v>12</v>
      </c>
      <c r="F1453">
        <v>151</v>
      </c>
      <c r="G1453">
        <v>-2.2984315092292899E-3</v>
      </c>
      <c r="H1453">
        <v>-8.2743534332254498</v>
      </c>
      <c r="I1453">
        <f t="shared" si="44"/>
        <v>-2.2984315092292898E-6</v>
      </c>
      <c r="J1453">
        <f t="shared" si="45"/>
        <v>-8.2743534332254502E-3</v>
      </c>
      <c r="K1453">
        <v>0.263099952267282</v>
      </c>
    </row>
    <row r="1454" spans="1:11" x14ac:dyDescent="0.25">
      <c r="A1454" t="s">
        <v>1487</v>
      </c>
      <c r="B1454" t="s">
        <v>1315</v>
      </c>
      <c r="C1454" s="1">
        <v>45510</v>
      </c>
      <c r="D1454" t="s">
        <v>22</v>
      </c>
      <c r="E1454" t="s">
        <v>14</v>
      </c>
      <c r="F1454">
        <v>151</v>
      </c>
      <c r="G1454">
        <v>-1.47077222028581</v>
      </c>
      <c r="H1454">
        <v>-5294.7799930289202</v>
      </c>
      <c r="I1454">
        <f t="shared" si="44"/>
        <v>-1.47077222028581E-3</v>
      </c>
      <c r="J1454">
        <f t="shared" si="45"/>
        <v>-5.2947799930289206</v>
      </c>
      <c r="K1454">
        <v>3.8871148098668499E-3</v>
      </c>
    </row>
    <row r="1455" spans="1:11" x14ac:dyDescent="0.25">
      <c r="A1455" t="s">
        <v>1488</v>
      </c>
      <c r="B1455" t="s">
        <v>1315</v>
      </c>
      <c r="C1455" s="1">
        <v>45510</v>
      </c>
      <c r="D1455" t="s">
        <v>25</v>
      </c>
      <c r="E1455" t="s">
        <v>12</v>
      </c>
      <c r="F1455">
        <v>151</v>
      </c>
      <c r="G1455">
        <v>7.6182642035542104E-3</v>
      </c>
      <c r="H1455">
        <v>27.425751132795199</v>
      </c>
      <c r="I1455">
        <f t="shared" si="44"/>
        <v>7.6182642035542105E-6</v>
      </c>
      <c r="J1455">
        <f t="shared" si="45"/>
        <v>2.74257511327952E-2</v>
      </c>
      <c r="K1455">
        <v>0.64502151377332795</v>
      </c>
    </row>
    <row r="1456" spans="1:11" x14ac:dyDescent="0.25">
      <c r="A1456" t="s">
        <v>1489</v>
      </c>
      <c r="B1456" t="s">
        <v>1315</v>
      </c>
      <c r="C1456" s="1">
        <v>45510</v>
      </c>
      <c r="D1456" t="s">
        <v>25</v>
      </c>
      <c r="E1456" t="s">
        <v>14</v>
      </c>
      <c r="F1456">
        <v>151</v>
      </c>
      <c r="G1456">
        <v>8.7921192052981698E-2</v>
      </c>
      <c r="H1456">
        <v>316.51629139073401</v>
      </c>
      <c r="I1456">
        <f t="shared" si="44"/>
        <v>8.79211920529817E-5</v>
      </c>
      <c r="J1456">
        <f t="shared" si="45"/>
        <v>0.31651629139073401</v>
      </c>
      <c r="K1456">
        <v>0.88155930707935803</v>
      </c>
    </row>
    <row r="1457" spans="1:11" x14ac:dyDescent="0.25">
      <c r="A1457" t="s">
        <v>1490</v>
      </c>
      <c r="B1457" t="s">
        <v>1315</v>
      </c>
      <c r="C1457" s="1">
        <v>45510</v>
      </c>
      <c r="D1457" t="s">
        <v>28</v>
      </c>
      <c r="E1457" t="s">
        <v>12</v>
      </c>
      <c r="F1457">
        <v>151</v>
      </c>
      <c r="G1457">
        <v>-7.4419658417712901E-4</v>
      </c>
      <c r="H1457">
        <v>-2.67910770303767</v>
      </c>
      <c r="I1457">
        <f t="shared" si="44"/>
        <v>-7.4419658417712899E-7</v>
      </c>
      <c r="J1457">
        <f t="shared" si="45"/>
        <v>-2.6791077030376702E-3</v>
      </c>
      <c r="K1457">
        <v>4.2936203911036502E-2</v>
      </c>
    </row>
    <row r="1458" spans="1:11" x14ac:dyDescent="0.25">
      <c r="A1458" t="s">
        <v>1491</v>
      </c>
      <c r="B1458" t="s">
        <v>1315</v>
      </c>
      <c r="C1458" s="1">
        <v>45510</v>
      </c>
      <c r="D1458" t="s">
        <v>28</v>
      </c>
      <c r="E1458" t="s">
        <v>14</v>
      </c>
      <c r="F1458">
        <v>151</v>
      </c>
      <c r="G1458">
        <v>-1.51352387591514E-2</v>
      </c>
      <c r="H1458">
        <v>-54.486859532945203</v>
      </c>
      <c r="I1458">
        <f t="shared" si="44"/>
        <v>-1.51352387591514E-5</v>
      </c>
      <c r="J1458">
        <f t="shared" si="45"/>
        <v>-5.44868595329452E-2</v>
      </c>
      <c r="K1458">
        <v>0.76978144011113203</v>
      </c>
    </row>
    <row r="1459" spans="1:11" x14ac:dyDescent="0.25">
      <c r="A1459" t="s">
        <v>1492</v>
      </c>
      <c r="B1459" t="s">
        <v>1315</v>
      </c>
      <c r="C1459" s="1">
        <v>45770</v>
      </c>
      <c r="D1459" t="s">
        <v>11</v>
      </c>
      <c r="E1459" t="s">
        <v>12</v>
      </c>
      <c r="F1459">
        <v>150</v>
      </c>
      <c r="G1459">
        <v>0.20610480465798001</v>
      </c>
      <c r="H1459">
        <v>741.97729676872996</v>
      </c>
      <c r="I1459">
        <f t="shared" si="44"/>
        <v>2.0610480465798001E-4</v>
      </c>
      <c r="J1459">
        <f t="shared" si="45"/>
        <v>0.74197729676872992</v>
      </c>
      <c r="K1459">
        <v>0.99730065594829698</v>
      </c>
    </row>
    <row r="1460" spans="1:11" x14ac:dyDescent="0.25">
      <c r="A1460" t="s">
        <v>1493</v>
      </c>
      <c r="B1460" t="s">
        <v>1315</v>
      </c>
      <c r="C1460" s="1">
        <v>45770</v>
      </c>
      <c r="D1460" t="s">
        <v>16</v>
      </c>
      <c r="E1460" t="s">
        <v>12</v>
      </c>
      <c r="F1460">
        <v>150</v>
      </c>
      <c r="G1460">
        <v>0.178382861460506</v>
      </c>
      <c r="H1460">
        <v>642.17830125781995</v>
      </c>
      <c r="I1460">
        <f t="shared" si="44"/>
        <v>1.78382861460506E-4</v>
      </c>
      <c r="J1460">
        <f t="shared" si="45"/>
        <v>0.64217830125781994</v>
      </c>
      <c r="K1460">
        <v>0.99060979058061305</v>
      </c>
    </row>
    <row r="1461" spans="1:11" x14ac:dyDescent="0.25">
      <c r="A1461" t="s">
        <v>1494</v>
      </c>
      <c r="B1461" t="s">
        <v>1315</v>
      </c>
      <c r="C1461" s="1">
        <v>45770</v>
      </c>
      <c r="D1461" t="s">
        <v>19</v>
      </c>
      <c r="E1461" t="s">
        <v>12</v>
      </c>
      <c r="F1461">
        <v>150</v>
      </c>
      <c r="G1461">
        <v>9.4872252100094201E-2</v>
      </c>
      <c r="H1461">
        <v>341.54010756033898</v>
      </c>
      <c r="I1461">
        <f t="shared" si="44"/>
        <v>9.48722521000942E-5</v>
      </c>
      <c r="J1461">
        <f t="shared" si="45"/>
        <v>0.34154010756033898</v>
      </c>
      <c r="K1461">
        <v>0.98888306908837498</v>
      </c>
    </row>
    <row r="1462" spans="1:11" x14ac:dyDescent="0.25">
      <c r="A1462" t="s">
        <v>1495</v>
      </c>
      <c r="B1462" t="s">
        <v>1315</v>
      </c>
      <c r="C1462" s="1">
        <v>45770</v>
      </c>
      <c r="D1462" t="s">
        <v>22</v>
      </c>
      <c r="E1462" t="s">
        <v>12</v>
      </c>
      <c r="F1462">
        <v>150</v>
      </c>
      <c r="G1462">
        <v>7.0600631139162401E-2</v>
      </c>
      <c r="H1462">
        <v>254.16227210098501</v>
      </c>
      <c r="I1462">
        <f t="shared" si="44"/>
        <v>7.0600631139162398E-5</v>
      </c>
      <c r="J1462">
        <f t="shared" si="45"/>
        <v>0.25416227210098502</v>
      </c>
      <c r="K1462">
        <v>0.98857286254528998</v>
      </c>
    </row>
    <row r="1463" spans="1:11" x14ac:dyDescent="0.25">
      <c r="A1463" t="s">
        <v>1496</v>
      </c>
      <c r="B1463" t="s">
        <v>1315</v>
      </c>
      <c r="C1463" s="1">
        <v>45770</v>
      </c>
      <c r="D1463" t="s">
        <v>25</v>
      </c>
      <c r="E1463" t="s">
        <v>12</v>
      </c>
      <c r="F1463">
        <v>150</v>
      </c>
      <c r="G1463">
        <v>0.110689043957511</v>
      </c>
      <c r="H1463">
        <v>398.48055824704102</v>
      </c>
      <c r="I1463">
        <f t="shared" si="44"/>
        <v>1.1068904395751101E-4</v>
      </c>
      <c r="J1463">
        <f t="shared" si="45"/>
        <v>0.39848055824704104</v>
      </c>
      <c r="K1463">
        <v>0.99187407656155502</v>
      </c>
    </row>
    <row r="1464" spans="1:11" x14ac:dyDescent="0.25">
      <c r="A1464" t="s">
        <v>1497</v>
      </c>
      <c r="B1464" t="s">
        <v>1315</v>
      </c>
      <c r="C1464" s="1">
        <v>45770</v>
      </c>
      <c r="D1464" t="s">
        <v>28</v>
      </c>
      <c r="E1464" t="s">
        <v>12</v>
      </c>
      <c r="F1464">
        <v>150</v>
      </c>
      <c r="G1464">
        <v>0.21843843726388101</v>
      </c>
      <c r="H1464">
        <v>786.37837414997102</v>
      </c>
      <c r="I1464">
        <f t="shared" si="44"/>
        <v>2.1843843726388103E-4</v>
      </c>
      <c r="J1464">
        <f t="shared" si="45"/>
        <v>0.78637837414997103</v>
      </c>
      <c r="K1464">
        <v>0.99545269897833399</v>
      </c>
    </row>
    <row r="1465" spans="1:11" x14ac:dyDescent="0.25">
      <c r="A1465" t="s">
        <v>1498</v>
      </c>
      <c r="B1465" t="s">
        <v>1315</v>
      </c>
      <c r="C1465" s="1">
        <v>45776</v>
      </c>
      <c r="D1465" t="s">
        <v>11</v>
      </c>
      <c r="E1465" t="s">
        <v>12</v>
      </c>
      <c r="F1465">
        <v>150</v>
      </c>
      <c r="G1465">
        <v>1.2569091959642601E-2</v>
      </c>
      <c r="H1465">
        <v>45.248731054713303</v>
      </c>
      <c r="I1465">
        <f t="shared" si="44"/>
        <v>1.2569091959642601E-5</v>
      </c>
      <c r="J1465">
        <f t="shared" si="45"/>
        <v>4.5248731054713304E-2</v>
      </c>
      <c r="K1465">
        <v>0.62836216302646597</v>
      </c>
    </row>
    <row r="1466" spans="1:11" x14ac:dyDescent="0.25">
      <c r="A1466" t="s">
        <v>1499</v>
      </c>
      <c r="B1466" t="s">
        <v>1315</v>
      </c>
      <c r="C1466" s="1">
        <v>45776</v>
      </c>
      <c r="D1466" t="s">
        <v>16</v>
      </c>
      <c r="E1466" t="s">
        <v>12</v>
      </c>
      <c r="F1466">
        <v>150</v>
      </c>
      <c r="G1466">
        <v>1.04555046890934E-2</v>
      </c>
      <c r="H1466">
        <v>37.639816880736397</v>
      </c>
      <c r="I1466">
        <f t="shared" si="44"/>
        <v>1.0455504689093399E-5</v>
      </c>
      <c r="J1466">
        <f t="shared" si="45"/>
        <v>3.76398168807364E-2</v>
      </c>
      <c r="K1466">
        <v>0.94174992881779596</v>
      </c>
    </row>
    <row r="1467" spans="1:11" x14ac:dyDescent="0.25">
      <c r="A1467" t="s">
        <v>1500</v>
      </c>
      <c r="B1467" t="s">
        <v>1315</v>
      </c>
      <c r="C1467" s="1">
        <v>45776</v>
      </c>
      <c r="D1467" t="s">
        <v>19</v>
      </c>
      <c r="E1467" t="s">
        <v>12</v>
      </c>
      <c r="F1467">
        <v>150</v>
      </c>
      <c r="G1467">
        <v>8.4465976265605102E-3</v>
      </c>
      <c r="H1467">
        <v>30.407751455617799</v>
      </c>
      <c r="I1467">
        <f t="shared" si="44"/>
        <v>8.4465976265605099E-6</v>
      </c>
      <c r="J1467">
        <f t="shared" si="45"/>
        <v>3.0407751455617797E-2</v>
      </c>
      <c r="K1467">
        <v>0.93701526943296298</v>
      </c>
    </row>
    <row r="1468" spans="1:11" x14ac:dyDescent="0.25">
      <c r="A1468" t="s">
        <v>1501</v>
      </c>
      <c r="B1468" t="s">
        <v>1315</v>
      </c>
      <c r="C1468" s="1">
        <v>45776</v>
      </c>
      <c r="D1468" t="s">
        <v>22</v>
      </c>
      <c r="E1468" t="s">
        <v>12</v>
      </c>
      <c r="F1468">
        <v>150</v>
      </c>
      <c r="G1468">
        <v>3.52799679985561E-3</v>
      </c>
      <c r="H1468">
        <v>12.700788479480201</v>
      </c>
      <c r="I1468">
        <f t="shared" si="44"/>
        <v>3.5279967998556099E-6</v>
      </c>
      <c r="J1468">
        <f t="shared" si="45"/>
        <v>1.2700788479480201E-2</v>
      </c>
      <c r="K1468">
        <v>0.50340672703485601</v>
      </c>
    </row>
    <row r="1469" spans="1:11" x14ac:dyDescent="0.25">
      <c r="A1469" t="s">
        <v>1502</v>
      </c>
      <c r="B1469" t="s">
        <v>1315</v>
      </c>
      <c r="C1469" s="1">
        <v>45776</v>
      </c>
      <c r="D1469" t="s">
        <v>25</v>
      </c>
      <c r="E1469" t="s">
        <v>12</v>
      </c>
      <c r="F1469">
        <v>150</v>
      </c>
      <c r="G1469">
        <v>1.3086981643624601E-2</v>
      </c>
      <c r="H1469">
        <v>47.113133917048401</v>
      </c>
      <c r="I1469">
        <f t="shared" si="44"/>
        <v>1.30869816436246E-5</v>
      </c>
      <c r="J1469">
        <f t="shared" si="45"/>
        <v>4.7113133917048404E-2</v>
      </c>
      <c r="K1469">
        <v>0.90625211580727805</v>
      </c>
    </row>
    <row r="1470" spans="1:11" x14ac:dyDescent="0.25">
      <c r="A1470" t="s">
        <v>1503</v>
      </c>
      <c r="B1470" t="s">
        <v>1315</v>
      </c>
      <c r="C1470" s="1">
        <v>45776</v>
      </c>
      <c r="D1470" t="s">
        <v>28</v>
      </c>
      <c r="E1470" t="s">
        <v>12</v>
      </c>
      <c r="F1470">
        <v>150</v>
      </c>
      <c r="G1470">
        <v>5.1115782923681199E-2</v>
      </c>
      <c r="H1470">
        <v>184.01681852525201</v>
      </c>
      <c r="I1470">
        <f t="shared" si="44"/>
        <v>5.1115782923681203E-5</v>
      </c>
      <c r="J1470">
        <f t="shared" si="45"/>
        <v>0.18401681852525201</v>
      </c>
      <c r="K1470">
        <v>0.98796863173562999</v>
      </c>
    </row>
    <row r="1471" spans="1:11" x14ac:dyDescent="0.25">
      <c r="A1471" t="s">
        <v>1504</v>
      </c>
      <c r="B1471" t="s">
        <v>1315</v>
      </c>
      <c r="C1471" s="1">
        <v>45783</v>
      </c>
      <c r="D1471" t="s">
        <v>31</v>
      </c>
      <c r="E1471" t="s">
        <v>12</v>
      </c>
      <c r="F1471">
        <v>150</v>
      </c>
      <c r="G1471">
        <v>-2.4527490110677098E-3</v>
      </c>
      <c r="H1471">
        <v>-8.8298964398437505</v>
      </c>
      <c r="I1471">
        <f t="shared" si="44"/>
        <v>-2.45274901106771E-6</v>
      </c>
      <c r="J1471">
        <f t="shared" si="45"/>
        <v>-8.8298964398437502E-3</v>
      </c>
      <c r="K1471">
        <v>0.24068167570005999</v>
      </c>
    </row>
    <row r="1472" spans="1:11" x14ac:dyDescent="0.25">
      <c r="A1472" t="s">
        <v>1505</v>
      </c>
      <c r="B1472" t="s">
        <v>1315</v>
      </c>
      <c r="C1472" s="1">
        <v>45783</v>
      </c>
      <c r="D1472" t="s">
        <v>34</v>
      </c>
      <c r="E1472" t="s">
        <v>12</v>
      </c>
      <c r="F1472">
        <v>150</v>
      </c>
      <c r="G1472">
        <v>-5.3947286546075204E-4</v>
      </c>
      <c r="H1472">
        <v>-1.9421023156587101</v>
      </c>
      <c r="I1472">
        <f t="shared" si="44"/>
        <v>-5.3947286546075206E-7</v>
      </c>
      <c r="J1472">
        <f t="shared" si="45"/>
        <v>-1.9421023156587101E-3</v>
      </c>
      <c r="K1472">
        <v>1.7401699320594301E-2</v>
      </c>
    </row>
    <row r="1473" spans="1:11" x14ac:dyDescent="0.25">
      <c r="A1473" t="s">
        <v>1506</v>
      </c>
      <c r="B1473" t="s">
        <v>1315</v>
      </c>
      <c r="C1473" s="1">
        <v>45783</v>
      </c>
      <c r="D1473" t="s">
        <v>37</v>
      </c>
      <c r="E1473" t="s">
        <v>12</v>
      </c>
      <c r="F1473">
        <v>150</v>
      </c>
      <c r="G1473">
        <v>-2.8997022089869802E-3</v>
      </c>
      <c r="H1473">
        <v>-10.438927952353099</v>
      </c>
      <c r="I1473">
        <f t="shared" si="44"/>
        <v>-2.8997022089869801E-6</v>
      </c>
      <c r="J1473">
        <f t="shared" si="45"/>
        <v>-1.04389279523531E-2</v>
      </c>
      <c r="K1473">
        <v>0.493084463517236</v>
      </c>
    </row>
    <row r="1474" spans="1:11" x14ac:dyDescent="0.25">
      <c r="A1474" t="s">
        <v>1507</v>
      </c>
      <c r="B1474" t="s">
        <v>1315</v>
      </c>
      <c r="C1474" s="1">
        <v>45783</v>
      </c>
      <c r="D1474" t="s">
        <v>40</v>
      </c>
      <c r="E1474" t="s">
        <v>12</v>
      </c>
      <c r="F1474">
        <v>150</v>
      </c>
      <c r="G1474">
        <v>4.9831548069128402E-4</v>
      </c>
      <c r="H1474">
        <v>1.7939357304886201</v>
      </c>
      <c r="I1474">
        <f t="shared" si="44"/>
        <v>4.9831548069128402E-7</v>
      </c>
      <c r="J1474">
        <f t="shared" si="45"/>
        <v>1.7939357304886201E-3</v>
      </c>
      <c r="K1474">
        <v>3.32572871704232E-2</v>
      </c>
    </row>
    <row r="1475" spans="1:11" x14ac:dyDescent="0.25">
      <c r="A1475" t="s">
        <v>1508</v>
      </c>
      <c r="B1475" t="s">
        <v>1315</v>
      </c>
      <c r="C1475" s="1">
        <v>45783</v>
      </c>
      <c r="D1475" t="s">
        <v>43</v>
      </c>
      <c r="E1475" t="s">
        <v>12</v>
      </c>
      <c r="F1475">
        <v>150</v>
      </c>
      <c r="G1475" s="2">
        <v>-2.47655451397721E-5</v>
      </c>
      <c r="H1475">
        <v>-8.9155962503179698E-2</v>
      </c>
      <c r="I1475">
        <f t="shared" ref="I1475:I1538" si="46">G1475/1000</f>
        <v>-2.4765545139772102E-8</v>
      </c>
      <c r="J1475">
        <f t="shared" ref="J1475:J1538" si="47">H1475/1000</f>
        <v>-8.9155962503179693E-5</v>
      </c>
      <c r="K1475" s="2">
        <v>3.6936588586059401E-5</v>
      </c>
    </row>
    <row r="1476" spans="1:11" x14ac:dyDescent="0.25">
      <c r="A1476" t="s">
        <v>1509</v>
      </c>
      <c r="B1476" t="s">
        <v>1315</v>
      </c>
      <c r="C1476" s="1">
        <v>45783</v>
      </c>
      <c r="D1476" t="s">
        <v>46</v>
      </c>
      <c r="E1476" t="s">
        <v>12</v>
      </c>
      <c r="F1476">
        <v>150</v>
      </c>
      <c r="G1476">
        <v>5.1620072002979596E-4</v>
      </c>
      <c r="H1476">
        <v>1.8583225921072699</v>
      </c>
      <c r="I1476">
        <f t="shared" si="46"/>
        <v>5.1620072002979597E-7</v>
      </c>
      <c r="J1476">
        <f t="shared" si="47"/>
        <v>1.8583225921072698E-3</v>
      </c>
      <c r="K1476">
        <v>2.5313108058085301E-2</v>
      </c>
    </row>
    <row r="1477" spans="1:11" x14ac:dyDescent="0.25">
      <c r="A1477" t="s">
        <v>1510</v>
      </c>
      <c r="B1477" t="s">
        <v>1315</v>
      </c>
      <c r="C1477" s="1">
        <v>45790</v>
      </c>
      <c r="D1477" t="s">
        <v>31</v>
      </c>
      <c r="E1477" t="s">
        <v>12</v>
      </c>
      <c r="F1477">
        <v>150</v>
      </c>
      <c r="G1477">
        <v>6.3219165296222596E-3</v>
      </c>
      <c r="H1477">
        <v>22.758899506640098</v>
      </c>
      <c r="I1477">
        <f t="shared" si="46"/>
        <v>6.3219165296222597E-6</v>
      </c>
      <c r="J1477">
        <f t="shared" si="47"/>
        <v>2.2758899506640097E-2</v>
      </c>
      <c r="K1477">
        <v>0.72868568872082795</v>
      </c>
    </row>
    <row r="1478" spans="1:11" x14ac:dyDescent="0.25">
      <c r="A1478" t="s">
        <v>1511</v>
      </c>
      <c r="B1478" t="s">
        <v>1315</v>
      </c>
      <c r="C1478" s="1">
        <v>45790</v>
      </c>
      <c r="D1478" t="s">
        <v>34</v>
      </c>
      <c r="E1478" t="s">
        <v>12</v>
      </c>
      <c r="F1478">
        <v>150</v>
      </c>
      <c r="G1478">
        <v>6.2905373572145198E-3</v>
      </c>
      <c r="H1478">
        <v>22.645934485972301</v>
      </c>
      <c r="I1478">
        <f t="shared" si="46"/>
        <v>6.2905373572145196E-6</v>
      </c>
      <c r="J1478">
        <f t="shared" si="47"/>
        <v>2.26459344859723E-2</v>
      </c>
      <c r="K1478">
        <v>0.81575858934605905</v>
      </c>
    </row>
    <row r="1479" spans="1:11" x14ac:dyDescent="0.25">
      <c r="A1479" t="s">
        <v>1512</v>
      </c>
      <c r="B1479" t="s">
        <v>1315</v>
      </c>
      <c r="C1479" s="1">
        <v>45790</v>
      </c>
      <c r="D1479" t="s">
        <v>37</v>
      </c>
      <c r="E1479" t="s">
        <v>12</v>
      </c>
      <c r="F1479">
        <v>150</v>
      </c>
      <c r="G1479">
        <v>5.0415040668472001E-3</v>
      </c>
      <c r="H1479">
        <v>18.149414640649901</v>
      </c>
      <c r="I1479">
        <f t="shared" si="46"/>
        <v>5.0415040668471999E-6</v>
      </c>
      <c r="J1479">
        <f t="shared" si="47"/>
        <v>1.81494146406499E-2</v>
      </c>
      <c r="K1479">
        <v>0.35606971259071202</v>
      </c>
    </row>
    <row r="1480" spans="1:11" x14ac:dyDescent="0.25">
      <c r="A1480" t="s">
        <v>1513</v>
      </c>
      <c r="B1480" t="s">
        <v>1315</v>
      </c>
      <c r="C1480" s="1">
        <v>45790</v>
      </c>
      <c r="D1480" t="s">
        <v>40</v>
      </c>
      <c r="E1480" t="s">
        <v>12</v>
      </c>
      <c r="F1480">
        <v>150</v>
      </c>
      <c r="G1480">
        <v>6.6725632250271404E-3</v>
      </c>
      <c r="H1480">
        <v>24.0212276100977</v>
      </c>
      <c r="I1480">
        <f t="shared" si="46"/>
        <v>6.6725632250271408E-6</v>
      </c>
      <c r="J1480">
        <f t="shared" si="47"/>
        <v>2.4021227610097701E-2</v>
      </c>
      <c r="K1480">
        <v>0.85516931902319404</v>
      </c>
    </row>
    <row r="1481" spans="1:11" x14ac:dyDescent="0.25">
      <c r="A1481" t="s">
        <v>1514</v>
      </c>
      <c r="B1481" t="s">
        <v>1315</v>
      </c>
      <c r="C1481" s="1">
        <v>45790</v>
      </c>
      <c r="D1481" t="s">
        <v>43</v>
      </c>
      <c r="E1481" t="s">
        <v>12</v>
      </c>
      <c r="F1481">
        <v>150</v>
      </c>
      <c r="G1481">
        <v>5.5510733810376599E-3</v>
      </c>
      <c r="H1481">
        <v>19.9838641717356</v>
      </c>
      <c r="I1481">
        <f t="shared" si="46"/>
        <v>5.5510733810376599E-6</v>
      </c>
      <c r="J1481">
        <f t="shared" si="47"/>
        <v>1.9983864171735602E-2</v>
      </c>
      <c r="K1481">
        <v>0.46668509503968297</v>
      </c>
    </row>
    <row r="1482" spans="1:11" x14ac:dyDescent="0.25">
      <c r="A1482" t="s">
        <v>1515</v>
      </c>
      <c r="B1482" t="s">
        <v>1315</v>
      </c>
      <c r="C1482" s="1">
        <v>45790</v>
      </c>
      <c r="D1482" t="s">
        <v>46</v>
      </c>
      <c r="E1482" t="s">
        <v>12</v>
      </c>
      <c r="F1482">
        <v>150</v>
      </c>
      <c r="G1482">
        <v>8.1669763100578503E-3</v>
      </c>
      <c r="H1482">
        <v>29.401114716208301</v>
      </c>
      <c r="I1482">
        <f t="shared" si="46"/>
        <v>8.1669763100578495E-6</v>
      </c>
      <c r="J1482">
        <f t="shared" si="47"/>
        <v>2.94011147162083E-2</v>
      </c>
      <c r="K1482">
        <v>0.74250117589276099</v>
      </c>
    </row>
    <row r="1483" spans="1:11" x14ac:dyDescent="0.25">
      <c r="A1483" t="s">
        <v>1516</v>
      </c>
      <c r="B1483" t="s">
        <v>1315</v>
      </c>
      <c r="C1483" s="1">
        <v>45797</v>
      </c>
      <c r="D1483" t="s">
        <v>11</v>
      </c>
      <c r="E1483" t="s">
        <v>12</v>
      </c>
      <c r="F1483">
        <v>150</v>
      </c>
      <c r="G1483">
        <v>5.1238721720960698E-3</v>
      </c>
      <c r="H1483">
        <v>18.445939819545899</v>
      </c>
      <c r="I1483">
        <f t="shared" si="46"/>
        <v>5.1238721720960701E-6</v>
      </c>
      <c r="J1483">
        <f t="shared" si="47"/>
        <v>1.8445939819545898E-2</v>
      </c>
      <c r="K1483">
        <v>0.69168230379995399</v>
      </c>
    </row>
    <row r="1484" spans="1:11" x14ac:dyDescent="0.25">
      <c r="A1484" t="s">
        <v>1517</v>
      </c>
      <c r="B1484" t="s">
        <v>1315</v>
      </c>
      <c r="C1484" s="1">
        <v>45797</v>
      </c>
      <c r="D1484" t="s">
        <v>16</v>
      </c>
      <c r="E1484" t="s">
        <v>12</v>
      </c>
      <c r="F1484">
        <v>150</v>
      </c>
      <c r="G1484">
        <v>4.1949064402853698E-3</v>
      </c>
      <c r="H1484">
        <v>15.1016631850273</v>
      </c>
      <c r="I1484">
        <f t="shared" si="46"/>
        <v>4.1949064402853696E-6</v>
      </c>
      <c r="J1484">
        <f t="shared" si="47"/>
        <v>1.51016631850273E-2</v>
      </c>
      <c r="K1484">
        <v>0.58568900910160404</v>
      </c>
    </row>
    <row r="1485" spans="1:11" x14ac:dyDescent="0.25">
      <c r="A1485" t="s">
        <v>1518</v>
      </c>
      <c r="B1485" t="s">
        <v>1315</v>
      </c>
      <c r="C1485" s="1">
        <v>45797</v>
      </c>
      <c r="D1485" t="s">
        <v>19</v>
      </c>
      <c r="E1485" t="s">
        <v>12</v>
      </c>
      <c r="F1485">
        <v>150</v>
      </c>
      <c r="G1485">
        <v>5.3741944086388299E-3</v>
      </c>
      <c r="H1485">
        <v>19.3470998710998</v>
      </c>
      <c r="I1485">
        <f t="shared" si="46"/>
        <v>5.3741944086388299E-6</v>
      </c>
      <c r="J1485">
        <f t="shared" si="47"/>
        <v>1.9347099871099799E-2</v>
      </c>
      <c r="K1485">
        <v>0.45300049535127102</v>
      </c>
    </row>
    <row r="1486" spans="1:11" x14ac:dyDescent="0.25">
      <c r="A1486" t="s">
        <v>1519</v>
      </c>
      <c r="B1486" t="s">
        <v>1315</v>
      </c>
      <c r="C1486" s="1">
        <v>45797</v>
      </c>
      <c r="D1486" t="s">
        <v>22</v>
      </c>
      <c r="E1486" t="s">
        <v>12</v>
      </c>
      <c r="F1486">
        <v>150</v>
      </c>
      <c r="G1486">
        <v>2.8982088092788499E-3</v>
      </c>
      <c r="H1486">
        <v>10.433551713403901</v>
      </c>
      <c r="I1486">
        <f t="shared" si="46"/>
        <v>2.8982088092788497E-6</v>
      </c>
      <c r="J1486">
        <f t="shared" si="47"/>
        <v>1.0433551713403901E-2</v>
      </c>
      <c r="K1486">
        <v>0.30097471456279001</v>
      </c>
    </row>
    <row r="1487" spans="1:11" x14ac:dyDescent="0.25">
      <c r="A1487" t="s">
        <v>1520</v>
      </c>
      <c r="B1487" t="s">
        <v>1315</v>
      </c>
      <c r="C1487" s="1">
        <v>45797</v>
      </c>
      <c r="D1487" t="s">
        <v>25</v>
      </c>
      <c r="E1487" t="s">
        <v>12</v>
      </c>
      <c r="F1487">
        <v>150</v>
      </c>
      <c r="G1487">
        <v>4.6019645317560498E-3</v>
      </c>
      <c r="H1487">
        <v>16.567072314321798</v>
      </c>
      <c r="I1487">
        <f t="shared" si="46"/>
        <v>4.6019645317560501E-6</v>
      </c>
      <c r="J1487">
        <f t="shared" si="47"/>
        <v>1.65670723143218E-2</v>
      </c>
      <c r="K1487">
        <v>0.62301857116914094</v>
      </c>
    </row>
    <row r="1488" spans="1:11" x14ac:dyDescent="0.25">
      <c r="A1488" t="s">
        <v>1521</v>
      </c>
      <c r="B1488" t="s">
        <v>1315</v>
      </c>
      <c r="C1488" s="1">
        <v>45797</v>
      </c>
      <c r="D1488" t="s">
        <v>28</v>
      </c>
      <c r="E1488" t="s">
        <v>12</v>
      </c>
      <c r="F1488">
        <v>150</v>
      </c>
      <c r="G1488">
        <v>2.3336041601848701E-2</v>
      </c>
      <c r="H1488">
        <v>84.009749766655403</v>
      </c>
      <c r="I1488">
        <f t="shared" si="46"/>
        <v>2.33360416018487E-5</v>
      </c>
      <c r="J1488">
        <f t="shared" si="47"/>
        <v>8.4009749766655401E-2</v>
      </c>
      <c r="K1488">
        <v>0.94677394479239796</v>
      </c>
    </row>
    <row r="1489" spans="1:11" x14ac:dyDescent="0.25">
      <c r="A1489" t="s">
        <v>1522</v>
      </c>
      <c r="B1489" t="s">
        <v>1315</v>
      </c>
      <c r="C1489" s="1">
        <v>45804</v>
      </c>
      <c r="D1489" t="s">
        <v>11</v>
      </c>
      <c r="E1489" t="s">
        <v>12</v>
      </c>
      <c r="F1489">
        <v>150</v>
      </c>
      <c r="G1489">
        <v>8.0078403484598104E-2</v>
      </c>
      <c r="H1489">
        <v>288.28225254455299</v>
      </c>
      <c r="I1489">
        <f t="shared" si="46"/>
        <v>8.007840348459811E-5</v>
      </c>
      <c r="J1489">
        <f t="shared" si="47"/>
        <v>0.28828225254455297</v>
      </c>
      <c r="K1489">
        <v>0.99593055873802305</v>
      </c>
    </row>
    <row r="1490" spans="1:11" x14ac:dyDescent="0.25">
      <c r="A1490" t="s">
        <v>1523</v>
      </c>
      <c r="B1490" t="s">
        <v>1315</v>
      </c>
      <c r="C1490" s="1">
        <v>45804</v>
      </c>
      <c r="D1490" t="s">
        <v>16</v>
      </c>
      <c r="E1490" t="s">
        <v>12</v>
      </c>
      <c r="F1490">
        <v>150</v>
      </c>
      <c r="G1490">
        <v>8.8452766789629794E-2</v>
      </c>
      <c r="H1490">
        <v>318.42996044266698</v>
      </c>
      <c r="I1490">
        <f t="shared" si="46"/>
        <v>8.8452766789629797E-5</v>
      </c>
      <c r="J1490">
        <f t="shared" si="47"/>
        <v>0.31842996044266697</v>
      </c>
      <c r="K1490">
        <v>0.99495999089215204</v>
      </c>
    </row>
    <row r="1491" spans="1:11" x14ac:dyDescent="0.25">
      <c r="A1491" t="s">
        <v>1524</v>
      </c>
      <c r="B1491" t="s">
        <v>1315</v>
      </c>
      <c r="C1491" s="1">
        <v>45804</v>
      </c>
      <c r="D1491" t="s">
        <v>19</v>
      </c>
      <c r="E1491" t="s">
        <v>12</v>
      </c>
      <c r="F1491">
        <v>150</v>
      </c>
      <c r="G1491">
        <v>6.0289257300326901E-2</v>
      </c>
      <c r="H1491">
        <v>217.04132628117699</v>
      </c>
      <c r="I1491">
        <f t="shared" si="46"/>
        <v>6.0289257300326903E-5</v>
      </c>
      <c r="J1491">
        <f t="shared" si="47"/>
        <v>0.217041326281177</v>
      </c>
      <c r="K1491">
        <v>0.99411851936218598</v>
      </c>
    </row>
    <row r="1492" spans="1:11" x14ac:dyDescent="0.25">
      <c r="A1492" t="s">
        <v>1525</v>
      </c>
      <c r="B1492" t="s">
        <v>1315</v>
      </c>
      <c r="C1492" s="1">
        <v>45804</v>
      </c>
      <c r="D1492" t="s">
        <v>22</v>
      </c>
      <c r="E1492" t="s">
        <v>12</v>
      </c>
      <c r="F1492">
        <v>150</v>
      </c>
      <c r="G1492">
        <v>4.1387457220318502E-2</v>
      </c>
      <c r="H1492">
        <v>148.99484599314701</v>
      </c>
      <c r="I1492">
        <f t="shared" si="46"/>
        <v>4.13874572203185E-5</v>
      </c>
      <c r="J1492">
        <f t="shared" si="47"/>
        <v>0.148994845993147</v>
      </c>
      <c r="K1492">
        <v>0.99059965561885499</v>
      </c>
    </row>
    <row r="1493" spans="1:11" x14ac:dyDescent="0.25">
      <c r="A1493" t="s">
        <v>1526</v>
      </c>
      <c r="B1493" t="s">
        <v>1315</v>
      </c>
      <c r="C1493" s="1">
        <v>45804</v>
      </c>
      <c r="D1493" t="s">
        <v>25</v>
      </c>
      <c r="E1493" t="s">
        <v>12</v>
      </c>
      <c r="F1493">
        <v>150</v>
      </c>
      <c r="G1493">
        <v>0.10439272856571501</v>
      </c>
      <c r="H1493">
        <v>375.81382283657501</v>
      </c>
      <c r="I1493">
        <f t="shared" si="46"/>
        <v>1.04392728565715E-4</v>
      </c>
      <c r="J1493">
        <f t="shared" si="47"/>
        <v>0.375813822836575</v>
      </c>
      <c r="K1493">
        <v>0.99348590954763605</v>
      </c>
    </row>
    <row r="1494" spans="1:11" x14ac:dyDescent="0.25">
      <c r="A1494" t="s">
        <v>1527</v>
      </c>
      <c r="B1494" t="s">
        <v>1315</v>
      </c>
      <c r="C1494" s="1">
        <v>45804</v>
      </c>
      <c r="D1494" t="s">
        <v>28</v>
      </c>
      <c r="E1494" t="s">
        <v>12</v>
      </c>
      <c r="F1494">
        <v>150</v>
      </c>
      <c r="G1494">
        <v>0.24459138628383501</v>
      </c>
      <c r="H1494">
        <v>880.52899062180802</v>
      </c>
      <c r="I1494">
        <f t="shared" si="46"/>
        <v>2.44591386283835E-4</v>
      </c>
      <c r="J1494">
        <f t="shared" si="47"/>
        <v>0.88052899062180801</v>
      </c>
      <c r="K1494">
        <v>0.99348856799092899</v>
      </c>
    </row>
    <row r="1495" spans="1:11" x14ac:dyDescent="0.25">
      <c r="A1495" t="s">
        <v>1528</v>
      </c>
      <c r="B1495" t="s">
        <v>1315</v>
      </c>
      <c r="C1495" s="1">
        <v>45811</v>
      </c>
      <c r="D1495" t="s">
        <v>31</v>
      </c>
      <c r="E1495" t="s">
        <v>12</v>
      </c>
      <c r="F1495">
        <v>150</v>
      </c>
      <c r="G1495">
        <v>1.3320878439041699</v>
      </c>
      <c r="H1495">
        <v>4795.51623805502</v>
      </c>
      <c r="I1495">
        <f t="shared" si="46"/>
        <v>1.3320878439041699E-3</v>
      </c>
      <c r="J1495">
        <f t="shared" si="47"/>
        <v>4.7955162380550203</v>
      </c>
      <c r="K1495">
        <v>0.99894267331348197</v>
      </c>
    </row>
    <row r="1496" spans="1:11" x14ac:dyDescent="0.25">
      <c r="A1496" t="s">
        <v>1529</v>
      </c>
      <c r="B1496" t="s">
        <v>1315</v>
      </c>
      <c r="C1496" s="1">
        <v>45811</v>
      </c>
      <c r="D1496" t="s">
        <v>34</v>
      </c>
      <c r="E1496" t="s">
        <v>12</v>
      </c>
      <c r="F1496">
        <v>150</v>
      </c>
      <c r="G1496">
        <v>0.72543739721765099</v>
      </c>
      <c r="H1496">
        <v>2611.57462998355</v>
      </c>
      <c r="I1496">
        <f t="shared" si="46"/>
        <v>7.2543739721765102E-4</v>
      </c>
      <c r="J1496">
        <f t="shared" si="47"/>
        <v>2.6115746299835498</v>
      </c>
      <c r="K1496">
        <v>0.99648932199740803</v>
      </c>
    </row>
    <row r="1497" spans="1:11" x14ac:dyDescent="0.25">
      <c r="A1497" t="s">
        <v>1530</v>
      </c>
      <c r="B1497" t="s">
        <v>1315</v>
      </c>
      <c r="C1497" s="1">
        <v>45811</v>
      </c>
      <c r="D1497" t="s">
        <v>37</v>
      </c>
      <c r="E1497" t="s">
        <v>12</v>
      </c>
      <c r="F1497">
        <v>150</v>
      </c>
      <c r="G1497">
        <v>0.52614429085737002</v>
      </c>
      <c r="H1497">
        <v>1894.11944708653</v>
      </c>
      <c r="I1497">
        <f t="shared" si="46"/>
        <v>5.2614429085737007E-4</v>
      </c>
      <c r="J1497">
        <f t="shared" si="47"/>
        <v>1.8941194470865301</v>
      </c>
      <c r="K1497">
        <v>0.99848985219174802</v>
      </c>
    </row>
    <row r="1498" spans="1:11" x14ac:dyDescent="0.25">
      <c r="A1498" t="s">
        <v>1531</v>
      </c>
      <c r="B1498" t="s">
        <v>1315</v>
      </c>
      <c r="C1498" s="1">
        <v>45811</v>
      </c>
      <c r="D1498" t="s">
        <v>40</v>
      </c>
      <c r="E1498" t="s">
        <v>12</v>
      </c>
      <c r="F1498">
        <v>150</v>
      </c>
      <c r="G1498">
        <v>1.10651952531223</v>
      </c>
      <c r="H1498">
        <v>3983.4702911240502</v>
      </c>
      <c r="I1498">
        <f t="shared" si="46"/>
        <v>1.1065195253122299E-3</v>
      </c>
      <c r="J1498">
        <f t="shared" si="47"/>
        <v>3.9834702911240503</v>
      </c>
      <c r="K1498">
        <v>0.99701642503153998</v>
      </c>
    </row>
    <row r="1499" spans="1:11" x14ac:dyDescent="0.25">
      <c r="A1499" t="s">
        <v>1532</v>
      </c>
      <c r="B1499" t="s">
        <v>1315</v>
      </c>
      <c r="C1499" s="1">
        <v>45811</v>
      </c>
      <c r="D1499" t="s">
        <v>43</v>
      </c>
      <c r="E1499" t="s">
        <v>12</v>
      </c>
      <c r="F1499">
        <v>150</v>
      </c>
      <c r="G1499">
        <v>1.02487214542868</v>
      </c>
      <c r="H1499">
        <v>3689.5397235432602</v>
      </c>
      <c r="I1499">
        <f t="shared" si="46"/>
        <v>1.02487214542868E-3</v>
      </c>
      <c r="J1499">
        <f t="shared" si="47"/>
        <v>3.6895397235432603</v>
      </c>
      <c r="K1499">
        <v>0.99542774016804403</v>
      </c>
    </row>
    <row r="1500" spans="1:11" x14ac:dyDescent="0.25">
      <c r="A1500" t="s">
        <v>1533</v>
      </c>
      <c r="B1500" t="s">
        <v>1315</v>
      </c>
      <c r="C1500" s="1">
        <v>45811</v>
      </c>
      <c r="D1500" t="s">
        <v>46</v>
      </c>
      <c r="E1500" t="s">
        <v>12</v>
      </c>
      <c r="F1500">
        <v>150</v>
      </c>
      <c r="G1500">
        <v>1.75419401751189</v>
      </c>
      <c r="H1500">
        <v>6315.0984630428002</v>
      </c>
      <c r="I1500">
        <f t="shared" si="46"/>
        <v>1.7541940175118899E-3</v>
      </c>
      <c r="J1500">
        <f t="shared" si="47"/>
        <v>6.3150984630428004</v>
      </c>
      <c r="K1500">
        <v>0.99890269900805895</v>
      </c>
    </row>
    <row r="1501" spans="1:11" x14ac:dyDescent="0.25">
      <c r="A1501" t="s">
        <v>1534</v>
      </c>
      <c r="B1501" t="s">
        <v>1315</v>
      </c>
      <c r="C1501" s="1">
        <v>45818</v>
      </c>
      <c r="D1501" t="s">
        <v>31</v>
      </c>
      <c r="E1501" t="s">
        <v>12</v>
      </c>
      <c r="F1501">
        <v>150</v>
      </c>
      <c r="G1501">
        <v>2.85688275923374</v>
      </c>
      <c r="H1501">
        <v>10284.777933241499</v>
      </c>
      <c r="I1501">
        <f t="shared" si="46"/>
        <v>2.8568827592337399E-3</v>
      </c>
      <c r="J1501">
        <f t="shared" si="47"/>
        <v>10.2847779332415</v>
      </c>
      <c r="K1501">
        <v>0.99907240070374304</v>
      </c>
    </row>
    <row r="1502" spans="1:11" x14ac:dyDescent="0.25">
      <c r="A1502" t="s">
        <v>1535</v>
      </c>
      <c r="B1502" t="s">
        <v>1315</v>
      </c>
      <c r="C1502" s="1">
        <v>45818</v>
      </c>
      <c r="D1502" t="s">
        <v>34</v>
      </c>
      <c r="E1502" t="s">
        <v>12</v>
      </c>
      <c r="F1502">
        <v>150</v>
      </c>
      <c r="G1502">
        <v>0.88503254366860795</v>
      </c>
      <c r="H1502">
        <v>3186.1171572069902</v>
      </c>
      <c r="I1502">
        <f t="shared" si="46"/>
        <v>8.8503254366860797E-4</v>
      </c>
      <c r="J1502">
        <f t="shared" si="47"/>
        <v>3.1861171572069904</v>
      </c>
      <c r="K1502">
        <v>0.99324809865365005</v>
      </c>
    </row>
    <row r="1503" spans="1:11" x14ac:dyDescent="0.25">
      <c r="A1503" t="s">
        <v>1536</v>
      </c>
      <c r="B1503" t="s">
        <v>1315</v>
      </c>
      <c r="C1503" s="1">
        <v>45818</v>
      </c>
      <c r="D1503" t="s">
        <v>37</v>
      </c>
      <c r="E1503" t="s">
        <v>12</v>
      </c>
      <c r="F1503">
        <v>150</v>
      </c>
      <c r="G1503">
        <v>1.25082336103827</v>
      </c>
      <c r="H1503">
        <v>4502.9640997377701</v>
      </c>
      <c r="I1503">
        <f t="shared" si="46"/>
        <v>1.2508233610382699E-3</v>
      </c>
      <c r="J1503">
        <f t="shared" si="47"/>
        <v>4.5029640997377705</v>
      </c>
      <c r="K1503">
        <v>0.99625455761371096</v>
      </c>
    </row>
    <row r="1504" spans="1:11" x14ac:dyDescent="0.25">
      <c r="A1504" t="s">
        <v>1537</v>
      </c>
      <c r="B1504" t="s">
        <v>1315</v>
      </c>
      <c r="C1504" s="1">
        <v>45818</v>
      </c>
      <c r="D1504" t="s">
        <v>40</v>
      </c>
      <c r="E1504" t="s">
        <v>12</v>
      </c>
      <c r="F1504">
        <v>150</v>
      </c>
      <c r="G1504">
        <v>3.42940703142362</v>
      </c>
      <c r="H1504">
        <v>12345.865313124999</v>
      </c>
      <c r="I1504">
        <f t="shared" si="46"/>
        <v>3.42940703142362E-3</v>
      </c>
      <c r="J1504">
        <f t="shared" si="47"/>
        <v>12.345865313125</v>
      </c>
      <c r="K1504">
        <v>0.99610647267677999</v>
      </c>
    </row>
    <row r="1505" spans="1:11" x14ac:dyDescent="0.25">
      <c r="A1505" t="s">
        <v>1538</v>
      </c>
      <c r="B1505" t="s">
        <v>1315</v>
      </c>
      <c r="C1505" s="1">
        <v>45818</v>
      </c>
      <c r="D1505" t="s">
        <v>43</v>
      </c>
      <c r="E1505" t="s">
        <v>12</v>
      </c>
      <c r="F1505">
        <v>150</v>
      </c>
      <c r="G1505">
        <v>2.4955867905240199</v>
      </c>
      <c r="H1505">
        <v>8984.1124458864797</v>
      </c>
      <c r="I1505">
        <f t="shared" si="46"/>
        <v>2.4955867905240197E-3</v>
      </c>
      <c r="J1505">
        <f t="shared" si="47"/>
        <v>8.9841124458864794</v>
      </c>
      <c r="K1505">
        <v>0.99830601610301894</v>
      </c>
    </row>
    <row r="1506" spans="1:11" x14ac:dyDescent="0.25">
      <c r="A1506" t="s">
        <v>1539</v>
      </c>
      <c r="B1506" t="s">
        <v>1315</v>
      </c>
      <c r="C1506" s="1">
        <v>45825</v>
      </c>
      <c r="D1506" t="s">
        <v>11</v>
      </c>
      <c r="E1506" t="s">
        <v>12</v>
      </c>
      <c r="F1506">
        <v>150</v>
      </c>
      <c r="G1506">
        <v>3.5049406106938101</v>
      </c>
      <c r="H1506">
        <v>12617.786198497701</v>
      </c>
      <c r="I1506">
        <f t="shared" si="46"/>
        <v>3.50494061069381E-3</v>
      </c>
      <c r="J1506">
        <f t="shared" si="47"/>
        <v>12.617786198497701</v>
      </c>
      <c r="K1506">
        <v>0.99594433289710205</v>
      </c>
    </row>
    <row r="1507" spans="1:11" x14ac:dyDescent="0.25">
      <c r="A1507" t="s">
        <v>1540</v>
      </c>
      <c r="B1507" t="s">
        <v>1315</v>
      </c>
      <c r="C1507" s="1">
        <v>45825</v>
      </c>
      <c r="D1507" t="s">
        <v>16</v>
      </c>
      <c r="E1507" t="s">
        <v>12</v>
      </c>
      <c r="F1507">
        <v>151</v>
      </c>
      <c r="G1507">
        <v>2.4757337748344401</v>
      </c>
      <c r="H1507">
        <v>8912.6415894039892</v>
      </c>
      <c r="I1507">
        <f t="shared" si="46"/>
        <v>2.47573377483444E-3</v>
      </c>
      <c r="J1507">
        <f t="shared" si="47"/>
        <v>8.9126415894039894</v>
      </c>
      <c r="K1507">
        <v>0.98869055703788</v>
      </c>
    </row>
    <row r="1508" spans="1:11" x14ac:dyDescent="0.25">
      <c r="A1508" t="s">
        <v>1541</v>
      </c>
      <c r="B1508" t="s">
        <v>1315</v>
      </c>
      <c r="C1508" s="1">
        <v>45825</v>
      </c>
      <c r="D1508" t="s">
        <v>19</v>
      </c>
      <c r="E1508" t="s">
        <v>12</v>
      </c>
      <c r="F1508">
        <v>151</v>
      </c>
      <c r="G1508">
        <v>2.5405885325897501</v>
      </c>
      <c r="H1508">
        <v>9146.1187173230992</v>
      </c>
      <c r="I1508">
        <f t="shared" si="46"/>
        <v>2.54058853258975E-3</v>
      </c>
      <c r="J1508">
        <f t="shared" si="47"/>
        <v>9.1461187173231</v>
      </c>
      <c r="K1508">
        <v>0.97998927828218996</v>
      </c>
    </row>
    <row r="1509" spans="1:11" x14ac:dyDescent="0.25">
      <c r="A1509" t="s">
        <v>1542</v>
      </c>
      <c r="B1509" t="s">
        <v>1315</v>
      </c>
      <c r="C1509" s="1">
        <v>45825</v>
      </c>
      <c r="D1509" t="s">
        <v>22</v>
      </c>
      <c r="E1509" t="s">
        <v>12</v>
      </c>
      <c r="F1509">
        <v>150</v>
      </c>
      <c r="G1509">
        <v>2.1649820880927999</v>
      </c>
      <c r="H1509">
        <v>7793.9355171340803</v>
      </c>
      <c r="I1509">
        <f t="shared" si="46"/>
        <v>2.1649820880927997E-3</v>
      </c>
      <c r="J1509">
        <f t="shared" si="47"/>
        <v>7.7939355171340807</v>
      </c>
      <c r="K1509">
        <v>0.96906337724321001</v>
      </c>
    </row>
    <row r="1510" spans="1:11" x14ac:dyDescent="0.25">
      <c r="A1510" t="s">
        <v>1543</v>
      </c>
      <c r="B1510" t="s">
        <v>1315</v>
      </c>
      <c r="C1510" s="1">
        <v>45825</v>
      </c>
      <c r="D1510" t="s">
        <v>25</v>
      </c>
      <c r="E1510" t="s">
        <v>12</v>
      </c>
      <c r="F1510">
        <v>150</v>
      </c>
      <c r="G1510">
        <v>2.8106042401884501</v>
      </c>
      <c r="H1510">
        <v>10118.175264678401</v>
      </c>
      <c r="I1510">
        <f t="shared" si="46"/>
        <v>2.8106042401884503E-3</v>
      </c>
      <c r="J1510">
        <f t="shared" si="47"/>
        <v>10.118175264678401</v>
      </c>
      <c r="K1510">
        <v>0.93880010110184897</v>
      </c>
    </row>
    <row r="1511" spans="1:11" x14ac:dyDescent="0.25">
      <c r="A1511" t="s">
        <v>1544</v>
      </c>
      <c r="B1511" t="s">
        <v>1315</v>
      </c>
      <c r="C1511" s="1">
        <v>45825</v>
      </c>
      <c r="D1511" t="s">
        <v>28</v>
      </c>
      <c r="E1511" t="s">
        <v>12</v>
      </c>
      <c r="F1511">
        <v>150</v>
      </c>
      <c r="G1511">
        <v>6.2341365749588897</v>
      </c>
      <c r="H1511">
        <v>22442.891669852001</v>
      </c>
      <c r="I1511">
        <f t="shared" si="46"/>
        <v>6.2341365749588899E-3</v>
      </c>
      <c r="J1511">
        <f t="shared" si="47"/>
        <v>22.442891669851999</v>
      </c>
      <c r="K1511">
        <v>0.98395948779686204</v>
      </c>
    </row>
    <row r="1512" spans="1:11" x14ac:dyDescent="0.25">
      <c r="A1512" t="s">
        <v>1545</v>
      </c>
      <c r="B1512" t="s">
        <v>1315</v>
      </c>
      <c r="C1512" s="1">
        <v>45832</v>
      </c>
      <c r="D1512" t="s">
        <v>31</v>
      </c>
      <c r="E1512" t="s">
        <v>12</v>
      </c>
      <c r="F1512">
        <v>150</v>
      </c>
      <c r="G1512">
        <v>6.2251529401306698</v>
      </c>
      <c r="H1512">
        <v>22410.550584470398</v>
      </c>
      <c r="I1512">
        <f t="shared" si="46"/>
        <v>6.2251529401306698E-3</v>
      </c>
      <c r="J1512">
        <f t="shared" si="47"/>
        <v>22.4105505844704</v>
      </c>
      <c r="K1512">
        <v>0.98713690800279896</v>
      </c>
    </row>
    <row r="1513" spans="1:11" x14ac:dyDescent="0.25">
      <c r="A1513" t="s">
        <v>1546</v>
      </c>
      <c r="B1513" t="s">
        <v>1315</v>
      </c>
      <c r="C1513" s="1">
        <v>45832</v>
      </c>
      <c r="D1513" t="s">
        <v>34</v>
      </c>
      <c r="E1513" t="s">
        <v>12</v>
      </c>
      <c r="F1513">
        <v>150</v>
      </c>
      <c r="G1513">
        <v>2.87391242277435</v>
      </c>
      <c r="H1513">
        <v>10346.0847219876</v>
      </c>
      <c r="I1513">
        <f t="shared" si="46"/>
        <v>2.87391242277435E-3</v>
      </c>
      <c r="J1513">
        <f t="shared" si="47"/>
        <v>10.3460847219876</v>
      </c>
      <c r="K1513">
        <v>0.93340284982644095</v>
      </c>
    </row>
    <row r="1514" spans="1:11" x14ac:dyDescent="0.25">
      <c r="A1514" t="s">
        <v>1547</v>
      </c>
      <c r="B1514" t="s">
        <v>1315</v>
      </c>
      <c r="C1514" s="1">
        <v>45832</v>
      </c>
      <c r="D1514" t="s">
        <v>37</v>
      </c>
      <c r="E1514" t="s">
        <v>12</v>
      </c>
      <c r="F1514">
        <v>150</v>
      </c>
      <c r="G1514">
        <v>2.9042788568380802</v>
      </c>
      <c r="H1514">
        <v>10455.403884617101</v>
      </c>
      <c r="I1514">
        <f t="shared" si="46"/>
        <v>2.9042788568380802E-3</v>
      </c>
      <c r="J1514">
        <f t="shared" si="47"/>
        <v>10.4554038846171</v>
      </c>
      <c r="K1514">
        <v>0.98411072752335205</v>
      </c>
    </row>
    <row r="1515" spans="1:11" x14ac:dyDescent="0.25">
      <c r="A1515" t="s">
        <v>1548</v>
      </c>
      <c r="B1515" t="s">
        <v>1315</v>
      </c>
      <c r="C1515" s="1">
        <v>45832</v>
      </c>
      <c r="D1515" t="s">
        <v>40</v>
      </c>
      <c r="E1515" t="s">
        <v>12</v>
      </c>
      <c r="F1515">
        <v>150</v>
      </c>
      <c r="G1515">
        <v>5.9300574603315699</v>
      </c>
      <c r="H1515">
        <v>21348.2068571936</v>
      </c>
      <c r="I1515">
        <f t="shared" si="46"/>
        <v>5.9300574603315696E-3</v>
      </c>
      <c r="J1515">
        <f t="shared" si="47"/>
        <v>21.348206857193599</v>
      </c>
      <c r="K1515">
        <v>0.99786293427715</v>
      </c>
    </row>
    <row r="1516" spans="1:11" x14ac:dyDescent="0.25">
      <c r="A1516" t="s">
        <v>1549</v>
      </c>
      <c r="B1516" t="s">
        <v>1315</v>
      </c>
      <c r="C1516" s="1">
        <v>45832</v>
      </c>
      <c r="D1516" t="s">
        <v>43</v>
      </c>
      <c r="E1516" t="s">
        <v>12</v>
      </c>
      <c r="F1516">
        <v>150</v>
      </c>
      <c r="G1516">
        <v>4.9912677363438398</v>
      </c>
      <c r="H1516">
        <v>17968.5638508378</v>
      </c>
      <c r="I1516">
        <f t="shared" si="46"/>
        <v>4.9912677363438398E-3</v>
      </c>
      <c r="J1516">
        <f t="shared" si="47"/>
        <v>17.9685638508378</v>
      </c>
      <c r="K1516">
        <v>0.98307278036243795</v>
      </c>
    </row>
    <row r="1517" spans="1:11" x14ac:dyDescent="0.25">
      <c r="A1517" t="s">
        <v>1550</v>
      </c>
      <c r="B1517" t="s">
        <v>1315</v>
      </c>
      <c r="C1517" s="1">
        <v>45832</v>
      </c>
      <c r="D1517" t="s">
        <v>46</v>
      </c>
      <c r="E1517" t="s">
        <v>12</v>
      </c>
      <c r="F1517">
        <v>150</v>
      </c>
      <c r="G1517">
        <v>9.8993501933419292</v>
      </c>
      <c r="H1517">
        <v>35637.660696031002</v>
      </c>
      <c r="I1517">
        <f t="shared" si="46"/>
        <v>9.8993501933419287E-3</v>
      </c>
      <c r="J1517">
        <f t="shared" si="47"/>
        <v>35.637660696030999</v>
      </c>
      <c r="K1517">
        <v>0.99521326902172103</v>
      </c>
    </row>
    <row r="1518" spans="1:11" x14ac:dyDescent="0.25">
      <c r="A1518" t="s">
        <v>1551</v>
      </c>
      <c r="B1518" t="s">
        <v>1315</v>
      </c>
      <c r="C1518" s="1">
        <v>45839</v>
      </c>
      <c r="D1518" t="s">
        <v>11</v>
      </c>
      <c r="E1518" t="s">
        <v>12</v>
      </c>
      <c r="F1518">
        <v>150</v>
      </c>
      <c r="G1518">
        <v>13.6593231521401</v>
      </c>
      <c r="H1518">
        <v>49173.563347704403</v>
      </c>
      <c r="I1518">
        <f t="shared" si="46"/>
        <v>1.36593231521401E-2</v>
      </c>
      <c r="J1518">
        <f t="shared" si="47"/>
        <v>49.173563347704402</v>
      </c>
      <c r="K1518">
        <v>0.96800120284761604</v>
      </c>
    </row>
    <row r="1519" spans="1:11" x14ac:dyDescent="0.25">
      <c r="A1519" t="s">
        <v>1552</v>
      </c>
      <c r="B1519" t="s">
        <v>1315</v>
      </c>
      <c r="C1519" s="1">
        <v>45839</v>
      </c>
      <c r="D1519" t="s">
        <v>16</v>
      </c>
      <c r="E1519" t="s">
        <v>12</v>
      </c>
      <c r="F1519">
        <v>150</v>
      </c>
      <c r="G1519">
        <v>9.7139062180541291</v>
      </c>
      <c r="H1519">
        <v>34970.062384994897</v>
      </c>
      <c r="I1519">
        <f t="shared" si="46"/>
        <v>9.7139062180541299E-3</v>
      </c>
      <c r="J1519">
        <f t="shared" si="47"/>
        <v>34.970062384994897</v>
      </c>
      <c r="K1519">
        <v>0.988028383629315</v>
      </c>
    </row>
    <row r="1520" spans="1:11" x14ac:dyDescent="0.25">
      <c r="A1520" t="s">
        <v>1553</v>
      </c>
      <c r="B1520" t="s">
        <v>1315</v>
      </c>
      <c r="C1520" s="1">
        <v>45839</v>
      </c>
      <c r="D1520" t="s">
        <v>19</v>
      </c>
      <c r="E1520" t="s">
        <v>12</v>
      </c>
      <c r="F1520">
        <v>150</v>
      </c>
      <c r="G1520">
        <v>8.7637247522111998</v>
      </c>
      <c r="H1520">
        <v>31549.409107960299</v>
      </c>
      <c r="I1520">
        <f t="shared" si="46"/>
        <v>8.7637247522112001E-3</v>
      </c>
      <c r="J1520">
        <f t="shared" si="47"/>
        <v>31.549409107960297</v>
      </c>
      <c r="K1520">
        <v>0.99777985523205803</v>
      </c>
    </row>
    <row r="1521" spans="1:11" x14ac:dyDescent="0.25">
      <c r="A1521" t="s">
        <v>1554</v>
      </c>
      <c r="B1521" t="s">
        <v>1315</v>
      </c>
      <c r="C1521" s="1">
        <v>45839</v>
      </c>
      <c r="D1521" t="s">
        <v>22</v>
      </c>
      <c r="E1521" t="s">
        <v>12</v>
      </c>
      <c r="F1521">
        <v>150</v>
      </c>
      <c r="G1521">
        <v>12.323478181252501</v>
      </c>
      <c r="H1521">
        <v>44364.521452508998</v>
      </c>
      <c r="I1521">
        <f t="shared" si="46"/>
        <v>1.2323478181252501E-2</v>
      </c>
      <c r="J1521">
        <f t="shared" si="47"/>
        <v>44.364521452508995</v>
      </c>
      <c r="K1521">
        <v>0.99442208538654697</v>
      </c>
    </row>
    <row r="1522" spans="1:11" x14ac:dyDescent="0.25">
      <c r="A1522" t="s">
        <v>1555</v>
      </c>
      <c r="B1522" t="s">
        <v>1315</v>
      </c>
      <c r="C1522" s="1">
        <v>45839</v>
      </c>
      <c r="D1522" t="s">
        <v>25</v>
      </c>
      <c r="E1522" t="s">
        <v>12</v>
      </c>
      <c r="F1522">
        <v>150</v>
      </c>
      <c r="G1522">
        <v>11.6447507178097</v>
      </c>
      <c r="H1522">
        <v>41921.1025841148</v>
      </c>
      <c r="I1522">
        <f t="shared" si="46"/>
        <v>1.1644750717809699E-2</v>
      </c>
      <c r="J1522">
        <f t="shared" si="47"/>
        <v>41.921102584114799</v>
      </c>
      <c r="K1522">
        <v>0.99558883681679999</v>
      </c>
    </row>
    <row r="1523" spans="1:11" x14ac:dyDescent="0.25">
      <c r="A1523" t="s">
        <v>1556</v>
      </c>
      <c r="B1523" t="s">
        <v>1315</v>
      </c>
      <c r="C1523" s="1">
        <v>45839</v>
      </c>
      <c r="D1523" t="s">
        <v>28</v>
      </c>
      <c r="E1523" t="s">
        <v>12</v>
      </c>
      <c r="F1523">
        <v>150</v>
      </c>
      <c r="G1523">
        <v>21.2972284101516</v>
      </c>
      <c r="H1523">
        <v>76670.0222765457</v>
      </c>
      <c r="I1523">
        <f t="shared" si="46"/>
        <v>2.1297228410151602E-2</v>
      </c>
      <c r="J1523">
        <f t="shared" si="47"/>
        <v>76.670022276545694</v>
      </c>
      <c r="K1523">
        <v>0.97925370810694401</v>
      </c>
    </row>
    <row r="1524" spans="1:11" x14ac:dyDescent="0.25">
      <c r="A1524" t="s">
        <v>1557</v>
      </c>
      <c r="B1524" t="s">
        <v>1315</v>
      </c>
      <c r="C1524" s="1">
        <v>45847</v>
      </c>
      <c r="D1524" t="s">
        <v>31</v>
      </c>
      <c r="E1524" t="s">
        <v>12</v>
      </c>
      <c r="F1524">
        <v>150</v>
      </c>
      <c r="G1524">
        <v>0.94162332548113004</v>
      </c>
      <c r="H1524">
        <v>3389.8439717320698</v>
      </c>
      <c r="I1524">
        <f t="shared" si="46"/>
        <v>9.4162332548113005E-4</v>
      </c>
      <c r="J1524">
        <f t="shared" si="47"/>
        <v>3.3898439717320699</v>
      </c>
      <c r="K1524">
        <v>0.98664739882545005</v>
      </c>
    </row>
    <row r="1525" spans="1:11" x14ac:dyDescent="0.25">
      <c r="A1525" t="s">
        <v>1558</v>
      </c>
      <c r="B1525" t="s">
        <v>1315</v>
      </c>
      <c r="C1525" s="1">
        <v>45847</v>
      </c>
      <c r="D1525" t="s">
        <v>34</v>
      </c>
      <c r="E1525" t="s">
        <v>12</v>
      </c>
      <c r="F1525">
        <v>150</v>
      </c>
      <c r="G1525">
        <v>0.19772370327570399</v>
      </c>
      <c r="H1525">
        <v>711.80533179253496</v>
      </c>
      <c r="I1525">
        <f t="shared" si="46"/>
        <v>1.9772370327570399E-4</v>
      </c>
      <c r="J1525">
        <f t="shared" si="47"/>
        <v>0.71180533179253491</v>
      </c>
      <c r="K1525">
        <v>0.99637603174559397</v>
      </c>
    </row>
    <row r="1526" spans="1:11" x14ac:dyDescent="0.25">
      <c r="A1526" t="s">
        <v>1559</v>
      </c>
      <c r="B1526" t="s">
        <v>1315</v>
      </c>
      <c r="C1526" s="1">
        <v>45847</v>
      </c>
      <c r="D1526" t="s">
        <v>37</v>
      </c>
      <c r="E1526" t="s">
        <v>12</v>
      </c>
      <c r="F1526">
        <v>150</v>
      </c>
      <c r="G1526">
        <v>1.32379202631227</v>
      </c>
      <c r="H1526">
        <v>4765.6512947241899</v>
      </c>
      <c r="I1526">
        <f t="shared" si="46"/>
        <v>1.3237920263122699E-3</v>
      </c>
      <c r="J1526">
        <f t="shared" si="47"/>
        <v>4.76565129472419</v>
      </c>
      <c r="K1526">
        <v>0.987389685927891</v>
      </c>
    </row>
    <row r="1527" spans="1:11" x14ac:dyDescent="0.25">
      <c r="A1527" t="s">
        <v>1560</v>
      </c>
      <c r="B1527" t="s">
        <v>1315</v>
      </c>
      <c r="C1527" s="1">
        <v>45847</v>
      </c>
      <c r="D1527" t="s">
        <v>40</v>
      </c>
      <c r="E1527" t="s">
        <v>12</v>
      </c>
      <c r="F1527">
        <v>150</v>
      </c>
      <c r="G1527">
        <v>0.78047193208586596</v>
      </c>
      <c r="H1527">
        <v>2809.69895550912</v>
      </c>
      <c r="I1527">
        <f t="shared" si="46"/>
        <v>7.8047193208586598E-4</v>
      </c>
      <c r="J1527">
        <f t="shared" si="47"/>
        <v>2.8096989555091199</v>
      </c>
      <c r="K1527">
        <v>0.98595315530614702</v>
      </c>
    </row>
    <row r="1528" spans="1:11" x14ac:dyDescent="0.25">
      <c r="A1528" t="s">
        <v>1561</v>
      </c>
      <c r="B1528" t="s">
        <v>1315</v>
      </c>
      <c r="C1528" s="1">
        <v>45847</v>
      </c>
      <c r="D1528" t="s">
        <v>43</v>
      </c>
      <c r="E1528" t="s">
        <v>12</v>
      </c>
      <c r="F1528">
        <v>150</v>
      </c>
      <c r="G1528">
        <v>0.88052509000400003</v>
      </c>
      <c r="H1528">
        <v>3169.8903240144</v>
      </c>
      <c r="I1528">
        <f t="shared" si="46"/>
        <v>8.8052509000400008E-4</v>
      </c>
      <c r="J1528">
        <f t="shared" si="47"/>
        <v>3.1698903240143999</v>
      </c>
      <c r="K1528">
        <v>0.99114295912384098</v>
      </c>
    </row>
    <row r="1529" spans="1:11" x14ac:dyDescent="0.25">
      <c r="A1529" t="s">
        <v>1562</v>
      </c>
      <c r="B1529" t="s">
        <v>1315</v>
      </c>
      <c r="C1529" s="1">
        <v>45847</v>
      </c>
      <c r="D1529" t="s">
        <v>46</v>
      </c>
      <c r="E1529" t="s">
        <v>12</v>
      </c>
      <c r="F1529">
        <v>150</v>
      </c>
      <c r="G1529">
        <v>5.6870765634028198</v>
      </c>
      <c r="H1529">
        <v>20473.4756282501</v>
      </c>
      <c r="I1529">
        <f t="shared" si="46"/>
        <v>5.6870765634028202E-3</v>
      </c>
      <c r="J1529">
        <f t="shared" si="47"/>
        <v>20.4734756282501</v>
      </c>
      <c r="K1529">
        <v>0.99559515150415701</v>
      </c>
    </row>
    <row r="1530" spans="1:11" x14ac:dyDescent="0.25">
      <c r="A1530" t="s">
        <v>1563</v>
      </c>
      <c r="B1530" t="s">
        <v>1315</v>
      </c>
      <c r="C1530" s="1">
        <v>45853</v>
      </c>
      <c r="D1530" t="s">
        <v>11</v>
      </c>
      <c r="E1530" t="s">
        <v>12</v>
      </c>
      <c r="F1530">
        <v>150</v>
      </c>
      <c r="G1530">
        <v>6.4201786746076496E-3</v>
      </c>
      <c r="H1530">
        <v>23.112643228587601</v>
      </c>
      <c r="I1530">
        <f t="shared" si="46"/>
        <v>6.4201786746076499E-6</v>
      </c>
      <c r="J1530">
        <f t="shared" si="47"/>
        <v>2.3112643228587602E-2</v>
      </c>
      <c r="K1530">
        <v>0.76862973182058802</v>
      </c>
    </row>
    <row r="1531" spans="1:11" x14ac:dyDescent="0.25">
      <c r="A1531" t="s">
        <v>1564</v>
      </c>
      <c r="B1531" t="s">
        <v>1315</v>
      </c>
      <c r="C1531" s="1">
        <v>45853</v>
      </c>
      <c r="D1531" t="s">
        <v>16</v>
      </c>
      <c r="E1531" t="s">
        <v>12</v>
      </c>
      <c r="F1531">
        <v>150</v>
      </c>
      <c r="G1531">
        <v>4.2777190097355901E-3</v>
      </c>
      <c r="H1531">
        <v>15.3997884350481</v>
      </c>
      <c r="I1531">
        <f t="shared" si="46"/>
        <v>4.2777190097355901E-6</v>
      </c>
      <c r="J1531">
        <f t="shared" si="47"/>
        <v>1.5399788435048099E-2</v>
      </c>
      <c r="K1531">
        <v>0.65206576536190197</v>
      </c>
    </row>
    <row r="1532" spans="1:11" x14ac:dyDescent="0.25">
      <c r="A1532" t="s">
        <v>1565</v>
      </c>
      <c r="B1532" t="s">
        <v>1315</v>
      </c>
      <c r="C1532" s="1">
        <v>45853</v>
      </c>
      <c r="D1532" t="s">
        <v>19</v>
      </c>
      <c r="E1532" t="s">
        <v>12</v>
      </c>
      <c r="F1532">
        <v>150</v>
      </c>
      <c r="G1532">
        <v>6.4111471620961601E-3</v>
      </c>
      <c r="H1532">
        <v>23.080129783546202</v>
      </c>
      <c r="I1532">
        <f t="shared" si="46"/>
        <v>6.4111471620961604E-6</v>
      </c>
      <c r="J1532">
        <f t="shared" si="47"/>
        <v>2.3080129783546201E-2</v>
      </c>
      <c r="K1532">
        <v>0.730845481808853</v>
      </c>
    </row>
    <row r="1533" spans="1:11" x14ac:dyDescent="0.25">
      <c r="A1533" t="s">
        <v>1566</v>
      </c>
      <c r="B1533" t="s">
        <v>1315</v>
      </c>
      <c r="C1533" s="1">
        <v>45853</v>
      </c>
      <c r="D1533" t="s">
        <v>22</v>
      </c>
      <c r="E1533" t="s">
        <v>12</v>
      </c>
      <c r="F1533">
        <v>150</v>
      </c>
      <c r="G1533">
        <v>2.9602204542404798E-3</v>
      </c>
      <c r="H1533">
        <v>10.6567936352657</v>
      </c>
      <c r="I1533">
        <f t="shared" si="46"/>
        <v>2.9602204542404798E-6</v>
      </c>
      <c r="J1533">
        <f t="shared" si="47"/>
        <v>1.0656793635265701E-2</v>
      </c>
      <c r="K1533">
        <v>0.22823806197278501</v>
      </c>
    </row>
    <row r="1534" spans="1:11" x14ac:dyDescent="0.25">
      <c r="A1534" t="s">
        <v>1567</v>
      </c>
      <c r="B1534" t="s">
        <v>1315</v>
      </c>
      <c r="C1534" s="1">
        <v>45853</v>
      </c>
      <c r="D1534" t="s">
        <v>25</v>
      </c>
      <c r="E1534" t="s">
        <v>12</v>
      </c>
      <c r="F1534">
        <v>150</v>
      </c>
      <c r="G1534">
        <v>7.2078759055945203E-3</v>
      </c>
      <c r="H1534">
        <v>25.948353260140301</v>
      </c>
      <c r="I1534">
        <f t="shared" si="46"/>
        <v>7.2078759055945199E-6</v>
      </c>
      <c r="J1534">
        <f t="shared" si="47"/>
        <v>2.5948353260140302E-2</v>
      </c>
      <c r="K1534">
        <v>0.88280965286367696</v>
      </c>
    </row>
    <row r="1535" spans="1:11" x14ac:dyDescent="0.25">
      <c r="A1535" t="s">
        <v>1568</v>
      </c>
      <c r="B1535" t="s">
        <v>1315</v>
      </c>
      <c r="C1535" s="1">
        <v>45853</v>
      </c>
      <c r="D1535" t="s">
        <v>28</v>
      </c>
      <c r="E1535" t="s">
        <v>12</v>
      </c>
      <c r="F1535">
        <v>150</v>
      </c>
      <c r="G1535">
        <v>3.8641006266944701E-2</v>
      </c>
      <c r="H1535">
        <v>139.10762256100099</v>
      </c>
      <c r="I1535">
        <f t="shared" si="46"/>
        <v>3.8641006266944698E-5</v>
      </c>
      <c r="J1535">
        <f t="shared" si="47"/>
        <v>0.13910762256100098</v>
      </c>
      <c r="K1535">
        <v>0.99309185744370698</v>
      </c>
    </row>
    <row r="1536" spans="1:11" x14ac:dyDescent="0.25">
      <c r="A1536" t="s">
        <v>1569</v>
      </c>
      <c r="B1536" t="s">
        <v>1315</v>
      </c>
      <c r="C1536" s="1">
        <v>45860</v>
      </c>
      <c r="D1536" t="s">
        <v>31</v>
      </c>
      <c r="E1536" t="s">
        <v>12</v>
      </c>
      <c r="F1536">
        <v>150</v>
      </c>
      <c r="G1536">
        <v>4.0050491132905602E-3</v>
      </c>
      <c r="H1536">
        <v>14.418176807846001</v>
      </c>
      <c r="I1536">
        <f t="shared" si="46"/>
        <v>4.0050491132905606E-6</v>
      </c>
      <c r="J1536">
        <f t="shared" si="47"/>
        <v>1.4418176807846001E-2</v>
      </c>
      <c r="K1536">
        <v>0.57075234412850995</v>
      </c>
    </row>
    <row r="1537" spans="1:11" x14ac:dyDescent="0.25">
      <c r="A1537" t="s">
        <v>1570</v>
      </c>
      <c r="B1537" t="s">
        <v>1315</v>
      </c>
      <c r="C1537" s="1">
        <v>45860</v>
      </c>
      <c r="D1537" t="s">
        <v>34</v>
      </c>
      <c r="E1537" t="s">
        <v>12</v>
      </c>
      <c r="F1537">
        <v>150</v>
      </c>
      <c r="G1537">
        <v>2.7313391706255399E-3</v>
      </c>
      <c r="H1537">
        <v>9.8328210142519499</v>
      </c>
      <c r="I1537">
        <f t="shared" si="46"/>
        <v>2.7313391706255398E-6</v>
      </c>
      <c r="J1537">
        <f t="shared" si="47"/>
        <v>9.8328210142519506E-3</v>
      </c>
      <c r="K1537">
        <v>0.40432678309812897</v>
      </c>
    </row>
    <row r="1538" spans="1:11" x14ac:dyDescent="0.25">
      <c r="A1538" t="s">
        <v>1571</v>
      </c>
      <c r="B1538" t="s">
        <v>1315</v>
      </c>
      <c r="C1538" s="1">
        <v>45860</v>
      </c>
      <c r="D1538" t="s">
        <v>37</v>
      </c>
      <c r="E1538" t="s">
        <v>12</v>
      </c>
      <c r="F1538">
        <v>150</v>
      </c>
      <c r="G1538">
        <v>-3.2845193119743102E-3</v>
      </c>
      <c r="H1538">
        <v>-11.8242695231075</v>
      </c>
      <c r="I1538">
        <f t="shared" si="46"/>
        <v>-3.2845193119743102E-6</v>
      </c>
      <c r="J1538">
        <f t="shared" si="47"/>
        <v>-1.18242695231075E-2</v>
      </c>
      <c r="K1538">
        <v>0.62281189030220097</v>
      </c>
    </row>
    <row r="1539" spans="1:11" x14ac:dyDescent="0.25">
      <c r="A1539" t="s">
        <v>1572</v>
      </c>
      <c r="B1539" t="s">
        <v>1315</v>
      </c>
      <c r="C1539" s="1">
        <v>45860</v>
      </c>
      <c r="D1539" t="s">
        <v>40</v>
      </c>
      <c r="E1539" t="s">
        <v>12</v>
      </c>
      <c r="F1539">
        <v>150</v>
      </c>
      <c r="G1539">
        <v>-1.1754300191156399E-3</v>
      </c>
      <c r="H1539">
        <v>-4.2315480688163101</v>
      </c>
      <c r="I1539">
        <f t="shared" ref="I1539:I1588" si="48">G1539/1000</f>
        <v>-1.1754300191156399E-6</v>
      </c>
      <c r="J1539">
        <f t="shared" ref="J1539:J1588" si="49">H1539/1000</f>
        <v>-4.2315480688163102E-3</v>
      </c>
      <c r="K1539">
        <v>0.121939959695439</v>
      </c>
    </row>
    <row r="1540" spans="1:11" x14ac:dyDescent="0.25">
      <c r="A1540" t="s">
        <v>1573</v>
      </c>
      <c r="B1540" t="s">
        <v>1315</v>
      </c>
      <c r="C1540" s="1">
        <v>45860</v>
      </c>
      <c r="D1540" t="s">
        <v>43</v>
      </c>
      <c r="E1540" t="s">
        <v>12</v>
      </c>
      <c r="F1540">
        <v>149</v>
      </c>
      <c r="G1540">
        <v>1.86385983862585E-3</v>
      </c>
      <c r="H1540">
        <v>6.7098954190530504</v>
      </c>
      <c r="I1540">
        <f t="shared" si="48"/>
        <v>1.86385983862585E-6</v>
      </c>
      <c r="J1540">
        <f t="shared" si="49"/>
        <v>6.7098954190530505E-3</v>
      </c>
      <c r="K1540">
        <v>0.364034427189115</v>
      </c>
    </row>
    <row r="1541" spans="1:11" x14ac:dyDescent="0.25">
      <c r="A1541" t="s">
        <v>1574</v>
      </c>
      <c r="B1541" t="s">
        <v>1315</v>
      </c>
      <c r="C1541" s="1">
        <v>45860</v>
      </c>
      <c r="D1541" t="s">
        <v>46</v>
      </c>
      <c r="E1541" t="s">
        <v>12</v>
      </c>
      <c r="F1541">
        <v>150</v>
      </c>
      <c r="G1541">
        <v>1.47492421885416E-2</v>
      </c>
      <c r="H1541">
        <v>53.097271878749602</v>
      </c>
      <c r="I1541">
        <f t="shared" si="48"/>
        <v>1.47492421885416E-5</v>
      </c>
      <c r="J1541">
        <f t="shared" si="49"/>
        <v>5.3097271878749602E-2</v>
      </c>
      <c r="K1541">
        <v>0.96479141388837197</v>
      </c>
    </row>
    <row r="1542" spans="1:11" x14ac:dyDescent="0.25">
      <c r="A1542" t="s">
        <v>1575</v>
      </c>
      <c r="B1542" t="s">
        <v>1315</v>
      </c>
      <c r="C1542" s="1">
        <v>45867</v>
      </c>
      <c r="D1542" t="s">
        <v>16</v>
      </c>
      <c r="E1542" t="s">
        <v>12</v>
      </c>
      <c r="F1542">
        <v>150</v>
      </c>
      <c r="G1542">
        <v>6.7000648917727695E-2</v>
      </c>
      <c r="H1542">
        <v>241.20233610381999</v>
      </c>
      <c r="I1542">
        <f t="shared" si="48"/>
        <v>6.7000648917727701E-5</v>
      </c>
      <c r="J1542">
        <f t="shared" si="49"/>
        <v>0.24120233610382</v>
      </c>
      <c r="K1542">
        <v>0.97824504633821596</v>
      </c>
    </row>
    <row r="1543" spans="1:11" x14ac:dyDescent="0.25">
      <c r="A1543" t="s">
        <v>1576</v>
      </c>
      <c r="B1543" t="s">
        <v>1315</v>
      </c>
      <c r="C1543" s="1">
        <v>45867</v>
      </c>
      <c r="D1543" t="s">
        <v>19</v>
      </c>
      <c r="E1543" t="s">
        <v>12</v>
      </c>
      <c r="F1543">
        <v>150</v>
      </c>
      <c r="G1543">
        <v>6.4471700964485304E-2</v>
      </c>
      <c r="H1543">
        <v>232.09812347214699</v>
      </c>
      <c r="I1543">
        <f t="shared" si="48"/>
        <v>6.4471700964485309E-5</v>
      </c>
      <c r="J1543">
        <f t="shared" si="49"/>
        <v>0.23209812347214701</v>
      </c>
      <c r="K1543">
        <v>0.99334417252909102</v>
      </c>
    </row>
    <row r="1544" spans="1:11" x14ac:dyDescent="0.25">
      <c r="A1544" t="s">
        <v>1577</v>
      </c>
      <c r="B1544" t="s">
        <v>1315</v>
      </c>
      <c r="C1544" s="1">
        <v>45867</v>
      </c>
      <c r="D1544" t="s">
        <v>22</v>
      </c>
      <c r="E1544" t="s">
        <v>12</v>
      </c>
      <c r="F1544">
        <v>150</v>
      </c>
      <c r="G1544">
        <v>3.8199795546467401E-2</v>
      </c>
      <c r="H1544">
        <v>137.519263967283</v>
      </c>
      <c r="I1544">
        <f t="shared" si="48"/>
        <v>3.8199795546467398E-5</v>
      </c>
      <c r="J1544">
        <f t="shared" si="49"/>
        <v>0.13751926396728301</v>
      </c>
      <c r="K1544">
        <v>0.98998966563906698</v>
      </c>
    </row>
    <row r="1545" spans="1:11" x14ac:dyDescent="0.25">
      <c r="A1545" t="s">
        <v>1578</v>
      </c>
      <c r="B1545" t="s">
        <v>1315</v>
      </c>
      <c r="C1545" s="1">
        <v>45867</v>
      </c>
      <c r="D1545" t="s">
        <v>25</v>
      </c>
      <c r="E1545" t="s">
        <v>12</v>
      </c>
      <c r="F1545">
        <v>150</v>
      </c>
      <c r="G1545">
        <v>0.11145462464998</v>
      </c>
      <c r="H1545">
        <v>401.23664873992698</v>
      </c>
      <c r="I1545">
        <f t="shared" si="48"/>
        <v>1.1145462464998E-4</v>
      </c>
      <c r="J1545">
        <f t="shared" si="49"/>
        <v>0.40123664873992698</v>
      </c>
      <c r="K1545">
        <v>0.99346864698294202</v>
      </c>
    </row>
    <row r="1546" spans="1:11" x14ac:dyDescent="0.25">
      <c r="A1546" t="s">
        <v>1579</v>
      </c>
      <c r="B1546" t="s">
        <v>1315</v>
      </c>
      <c r="C1546" s="1">
        <v>45867</v>
      </c>
      <c r="D1546" t="s">
        <v>28</v>
      </c>
      <c r="E1546" t="s">
        <v>12</v>
      </c>
      <c r="F1546">
        <v>150</v>
      </c>
      <c r="G1546">
        <v>7.5275718920842699E-2</v>
      </c>
      <c r="H1546">
        <v>270.99258811503398</v>
      </c>
      <c r="I1546">
        <f t="shared" si="48"/>
        <v>7.5275718920842698E-5</v>
      </c>
      <c r="J1546">
        <f t="shared" si="49"/>
        <v>0.27099258811503396</v>
      </c>
      <c r="K1546">
        <v>0.96372053517626199</v>
      </c>
    </row>
    <row r="1547" spans="1:11" x14ac:dyDescent="0.25">
      <c r="A1547" t="s">
        <v>1580</v>
      </c>
      <c r="B1547" t="s">
        <v>1315</v>
      </c>
      <c r="C1547" s="1">
        <v>45875</v>
      </c>
      <c r="D1547" t="s">
        <v>31</v>
      </c>
      <c r="E1547" t="s">
        <v>12</v>
      </c>
      <c r="F1547">
        <v>150</v>
      </c>
      <c r="G1547">
        <v>5.1359509311523097E-2</v>
      </c>
      <c r="H1547">
        <v>184.89423352148299</v>
      </c>
      <c r="I1547">
        <f t="shared" si="48"/>
        <v>5.1359509311523098E-5</v>
      </c>
      <c r="J1547">
        <f t="shared" si="49"/>
        <v>0.18489423352148299</v>
      </c>
      <c r="K1547">
        <v>0.96637356066135105</v>
      </c>
    </row>
    <row r="1548" spans="1:11" x14ac:dyDescent="0.25">
      <c r="A1548" t="s">
        <v>1581</v>
      </c>
      <c r="B1548" t="s">
        <v>1315</v>
      </c>
      <c r="C1548" s="1">
        <v>45875</v>
      </c>
      <c r="D1548" t="s">
        <v>34</v>
      </c>
      <c r="E1548" t="s">
        <v>12</v>
      </c>
      <c r="F1548">
        <v>150</v>
      </c>
      <c r="G1548">
        <v>7.1488688386130801E-3</v>
      </c>
      <c r="H1548">
        <v>25.735927819007099</v>
      </c>
      <c r="I1548">
        <f t="shared" si="48"/>
        <v>7.14886883861308E-6</v>
      </c>
      <c r="J1548">
        <f t="shared" si="49"/>
        <v>2.57359278190071E-2</v>
      </c>
      <c r="K1548">
        <v>0.92816462057595805</v>
      </c>
    </row>
    <row r="1549" spans="1:11" x14ac:dyDescent="0.25">
      <c r="A1549" t="s">
        <v>1582</v>
      </c>
      <c r="B1549" t="s">
        <v>1315</v>
      </c>
      <c r="C1549" s="1">
        <v>45875</v>
      </c>
      <c r="D1549" t="s">
        <v>37</v>
      </c>
      <c r="E1549" t="s">
        <v>12</v>
      </c>
      <c r="F1549">
        <v>150</v>
      </c>
      <c r="G1549">
        <v>5.4572629894664097E-2</v>
      </c>
      <c r="H1549">
        <v>196.46146762079101</v>
      </c>
      <c r="I1549">
        <f t="shared" si="48"/>
        <v>5.4572629894664096E-5</v>
      </c>
      <c r="J1549">
        <f t="shared" si="49"/>
        <v>0.196461467620791</v>
      </c>
      <c r="K1549">
        <v>0.97681886084138603</v>
      </c>
    </row>
    <row r="1550" spans="1:11" x14ac:dyDescent="0.25">
      <c r="A1550" t="s">
        <v>1583</v>
      </c>
      <c r="B1550" t="s">
        <v>1315</v>
      </c>
      <c r="C1550" s="1">
        <v>45875</v>
      </c>
      <c r="D1550" t="s">
        <v>40</v>
      </c>
      <c r="E1550" t="s">
        <v>12</v>
      </c>
      <c r="F1550">
        <v>150</v>
      </c>
      <c r="G1550">
        <v>5.9499533312609302E-3</v>
      </c>
      <c r="H1550">
        <v>21.419831992539301</v>
      </c>
      <c r="I1550">
        <f t="shared" si="48"/>
        <v>5.9499533312609302E-6</v>
      </c>
      <c r="J1550">
        <f t="shared" si="49"/>
        <v>2.1419831992539301E-2</v>
      </c>
      <c r="K1550">
        <v>0.87435105779529099</v>
      </c>
    </row>
    <row r="1551" spans="1:11" x14ac:dyDescent="0.25">
      <c r="A1551" t="s">
        <v>1584</v>
      </c>
      <c r="B1551" t="s">
        <v>1315</v>
      </c>
      <c r="C1551" s="1">
        <v>45875</v>
      </c>
      <c r="D1551" t="s">
        <v>43</v>
      </c>
      <c r="E1551" t="s">
        <v>12</v>
      </c>
      <c r="F1551">
        <v>150</v>
      </c>
      <c r="G1551">
        <v>2.0822792124067101E-3</v>
      </c>
      <c r="H1551">
        <v>7.4962051646641399</v>
      </c>
      <c r="I1551">
        <f t="shared" si="48"/>
        <v>2.08227921240671E-6</v>
      </c>
      <c r="J1551">
        <f t="shared" si="49"/>
        <v>7.4962051646641397E-3</v>
      </c>
      <c r="K1551">
        <v>0.37325791222061899</v>
      </c>
    </row>
    <row r="1552" spans="1:11" x14ac:dyDescent="0.25">
      <c r="A1552" t="s">
        <v>1585</v>
      </c>
      <c r="B1552" t="s">
        <v>1315</v>
      </c>
      <c r="C1552" s="1">
        <v>45875</v>
      </c>
      <c r="D1552" t="s">
        <v>46</v>
      </c>
      <c r="E1552" t="s">
        <v>12</v>
      </c>
      <c r="F1552">
        <v>150</v>
      </c>
      <c r="G1552">
        <v>5.8557109204848003E-2</v>
      </c>
      <c r="H1552">
        <v>210.805593137453</v>
      </c>
      <c r="I1552">
        <f t="shared" si="48"/>
        <v>5.8557109204848E-5</v>
      </c>
      <c r="J1552">
        <f t="shared" si="49"/>
        <v>0.21080559313745301</v>
      </c>
      <c r="K1552">
        <v>0.94039736666334695</v>
      </c>
    </row>
    <row r="1553" spans="1:11" x14ac:dyDescent="0.25">
      <c r="A1553" t="s">
        <v>1586</v>
      </c>
      <c r="B1553" t="s">
        <v>1315</v>
      </c>
      <c r="C1553" s="1">
        <v>45880</v>
      </c>
      <c r="D1553" t="s">
        <v>11</v>
      </c>
      <c r="E1553" t="s">
        <v>12</v>
      </c>
      <c r="F1553">
        <v>150</v>
      </c>
      <c r="G1553">
        <v>-1.22761011600647E-4</v>
      </c>
      <c r="H1553">
        <v>-0.44193964176232903</v>
      </c>
      <c r="I1553">
        <f t="shared" si="48"/>
        <v>-1.2276101160064701E-7</v>
      </c>
      <c r="J1553">
        <f t="shared" si="49"/>
        <v>-4.4193964176232901E-4</v>
      </c>
      <c r="K1553">
        <v>2.30440459898343E-3</v>
      </c>
    </row>
    <row r="1554" spans="1:11" x14ac:dyDescent="0.25">
      <c r="A1554" t="s">
        <v>1587</v>
      </c>
      <c r="B1554" t="s">
        <v>1315</v>
      </c>
      <c r="C1554" s="1">
        <v>45880</v>
      </c>
      <c r="D1554" t="s">
        <v>16</v>
      </c>
      <c r="E1554" t="s">
        <v>12</v>
      </c>
      <c r="F1554">
        <v>150</v>
      </c>
      <c r="G1554">
        <v>1.60967509667099E-2</v>
      </c>
      <c r="H1554">
        <v>57.948303480155801</v>
      </c>
      <c r="I1554">
        <f t="shared" si="48"/>
        <v>1.6096750966709898E-5</v>
      </c>
      <c r="J1554">
        <f t="shared" si="49"/>
        <v>5.7948303480155804E-2</v>
      </c>
      <c r="K1554">
        <v>0.85539247340959002</v>
      </c>
    </row>
    <row r="1555" spans="1:11" x14ac:dyDescent="0.25">
      <c r="A1555" t="s">
        <v>1588</v>
      </c>
      <c r="B1555" t="s">
        <v>1315</v>
      </c>
      <c r="C1555" s="1">
        <v>45880</v>
      </c>
      <c r="D1555" t="s">
        <v>19</v>
      </c>
      <c r="E1555" t="s">
        <v>12</v>
      </c>
      <c r="F1555">
        <v>150</v>
      </c>
      <c r="G1555">
        <v>-9.2376016711868299E-3</v>
      </c>
      <c r="H1555">
        <v>-33.255366016272603</v>
      </c>
      <c r="I1555">
        <f t="shared" si="48"/>
        <v>-9.2376016711868293E-6</v>
      </c>
      <c r="J1555">
        <f t="shared" si="49"/>
        <v>-3.3255366016272603E-2</v>
      </c>
      <c r="K1555">
        <v>0.69330715576243995</v>
      </c>
    </row>
    <row r="1556" spans="1:11" x14ac:dyDescent="0.25">
      <c r="A1556" t="s">
        <v>1589</v>
      </c>
      <c r="B1556" t="s">
        <v>1315</v>
      </c>
      <c r="C1556" s="1">
        <v>45880</v>
      </c>
      <c r="D1556" t="s">
        <v>22</v>
      </c>
      <c r="E1556" t="s">
        <v>12</v>
      </c>
      <c r="F1556">
        <v>150</v>
      </c>
      <c r="G1556">
        <v>1.91018267478518E-2</v>
      </c>
      <c r="H1556">
        <v>68.766576292266507</v>
      </c>
      <c r="I1556">
        <f t="shared" si="48"/>
        <v>1.9101826747851801E-5</v>
      </c>
      <c r="J1556">
        <f t="shared" si="49"/>
        <v>6.8766576292266512E-2</v>
      </c>
      <c r="K1556">
        <v>0.94998668673641795</v>
      </c>
    </row>
    <row r="1557" spans="1:11" x14ac:dyDescent="0.25">
      <c r="A1557" t="s">
        <v>1590</v>
      </c>
      <c r="B1557" t="s">
        <v>1315</v>
      </c>
      <c r="C1557" s="1">
        <v>45880</v>
      </c>
      <c r="D1557" t="s">
        <v>25</v>
      </c>
      <c r="E1557" t="s">
        <v>12</v>
      </c>
      <c r="F1557">
        <v>150</v>
      </c>
      <c r="G1557">
        <v>-3.65269567536657E-3</v>
      </c>
      <c r="H1557">
        <v>-13.1497044313197</v>
      </c>
      <c r="I1557">
        <f t="shared" si="48"/>
        <v>-3.6526956753665699E-6</v>
      </c>
      <c r="J1557">
        <f t="shared" si="49"/>
        <v>-1.31497044313197E-2</v>
      </c>
      <c r="K1557">
        <v>0.41775629290411898</v>
      </c>
    </row>
    <row r="1558" spans="1:11" x14ac:dyDescent="0.25">
      <c r="A1558" t="s">
        <v>1591</v>
      </c>
      <c r="B1558" t="s">
        <v>1315</v>
      </c>
      <c r="C1558" s="1">
        <v>45880</v>
      </c>
      <c r="D1558" t="s">
        <v>28</v>
      </c>
      <c r="E1558" t="s">
        <v>12</v>
      </c>
      <c r="F1558">
        <v>150</v>
      </c>
      <c r="G1558">
        <v>1.3728787946142901E-3</v>
      </c>
      <c r="H1558">
        <v>4.9423636606114396</v>
      </c>
      <c r="I1558">
        <f t="shared" si="48"/>
        <v>1.3728787946142901E-6</v>
      </c>
      <c r="J1558">
        <f t="shared" si="49"/>
        <v>4.9423636606114396E-3</v>
      </c>
      <c r="K1558">
        <v>0.16853753125516499</v>
      </c>
    </row>
    <row r="1559" spans="1:11" x14ac:dyDescent="0.25">
      <c r="A1559" t="s">
        <v>1592</v>
      </c>
      <c r="B1559" t="s">
        <v>1315</v>
      </c>
      <c r="C1559" s="1">
        <v>43985</v>
      </c>
      <c r="D1559" t="s">
        <v>11</v>
      </c>
      <c r="E1559" t="s">
        <v>12</v>
      </c>
      <c r="F1559">
        <v>150</v>
      </c>
      <c r="G1559">
        <v>0.193502875683359</v>
      </c>
      <c r="H1559">
        <v>696.61035246009203</v>
      </c>
      <c r="I1559">
        <f t="shared" si="48"/>
        <v>1.9350287568335899E-4</v>
      </c>
      <c r="J1559">
        <f t="shared" si="49"/>
        <v>0.69661035246009206</v>
      </c>
      <c r="K1559">
        <v>0.98881597387200804</v>
      </c>
    </row>
    <row r="1560" spans="1:11" x14ac:dyDescent="0.25">
      <c r="A1560" t="s">
        <v>1593</v>
      </c>
      <c r="B1560" t="s">
        <v>1315</v>
      </c>
      <c r="C1560" s="1">
        <v>43985</v>
      </c>
      <c r="D1560" t="s">
        <v>16</v>
      </c>
      <c r="E1560" t="s">
        <v>12</v>
      </c>
      <c r="F1560">
        <v>150</v>
      </c>
      <c r="G1560">
        <v>2.3156851415614899E-2</v>
      </c>
      <c r="H1560">
        <v>83.3646650962135</v>
      </c>
      <c r="I1560">
        <f t="shared" si="48"/>
        <v>2.3156851415614901E-5</v>
      </c>
      <c r="J1560">
        <f t="shared" si="49"/>
        <v>8.33646650962135E-2</v>
      </c>
      <c r="K1560">
        <v>0.98563211159639197</v>
      </c>
    </row>
    <row r="1561" spans="1:11" x14ac:dyDescent="0.25">
      <c r="A1561" t="s">
        <v>1594</v>
      </c>
      <c r="B1561" t="s">
        <v>1315</v>
      </c>
      <c r="C1561" s="1">
        <v>43985</v>
      </c>
      <c r="D1561" t="s">
        <v>19</v>
      </c>
      <c r="E1561" t="s">
        <v>12</v>
      </c>
      <c r="F1561">
        <v>150</v>
      </c>
      <c r="G1561">
        <v>2.11167251877852E-2</v>
      </c>
      <c r="H1561">
        <v>76.020210676026807</v>
      </c>
      <c r="I1561">
        <f t="shared" si="48"/>
        <v>2.1116725187785201E-5</v>
      </c>
      <c r="J1561">
        <f t="shared" si="49"/>
        <v>7.6020210676026809E-2</v>
      </c>
      <c r="K1561">
        <v>0.98703199218065896</v>
      </c>
    </row>
    <row r="1562" spans="1:11" x14ac:dyDescent="0.25">
      <c r="A1562" t="s">
        <v>1595</v>
      </c>
      <c r="B1562" t="s">
        <v>1315</v>
      </c>
      <c r="C1562" s="1">
        <v>43985</v>
      </c>
      <c r="D1562" t="s">
        <v>22</v>
      </c>
      <c r="E1562" t="s">
        <v>12</v>
      </c>
      <c r="F1562">
        <v>150</v>
      </c>
      <c r="G1562">
        <v>4.4221734299301201E-2</v>
      </c>
      <c r="H1562">
        <v>159.198243477484</v>
      </c>
      <c r="I1562">
        <f t="shared" si="48"/>
        <v>4.4221734299301203E-5</v>
      </c>
      <c r="J1562">
        <f t="shared" si="49"/>
        <v>0.15919824347748399</v>
      </c>
      <c r="K1562">
        <v>0.99099031909105095</v>
      </c>
    </row>
    <row r="1563" spans="1:11" x14ac:dyDescent="0.25">
      <c r="A1563" t="s">
        <v>1596</v>
      </c>
      <c r="B1563" t="s">
        <v>1315</v>
      </c>
      <c r="C1563" s="1">
        <v>43985</v>
      </c>
      <c r="D1563" t="s">
        <v>25</v>
      </c>
      <c r="E1563" t="s">
        <v>12</v>
      </c>
      <c r="F1563">
        <v>150</v>
      </c>
      <c r="G1563">
        <v>2.8699071069828299E-2</v>
      </c>
      <c r="H1563">
        <v>103.316655851382</v>
      </c>
      <c r="I1563">
        <f t="shared" si="48"/>
        <v>2.86990710698283E-5</v>
      </c>
      <c r="J1563">
        <f t="shared" si="49"/>
        <v>0.103316655851382</v>
      </c>
      <c r="K1563">
        <v>0.99058964632044999</v>
      </c>
    </row>
    <row r="1564" spans="1:11" x14ac:dyDescent="0.25">
      <c r="A1564" t="s">
        <v>1597</v>
      </c>
      <c r="B1564" t="s">
        <v>1315</v>
      </c>
      <c r="C1564" s="1">
        <v>43985</v>
      </c>
      <c r="D1564" t="s">
        <v>28</v>
      </c>
      <c r="E1564" t="s">
        <v>12</v>
      </c>
      <c r="F1564">
        <v>150</v>
      </c>
      <c r="G1564">
        <v>0.14051266278501201</v>
      </c>
      <c r="H1564">
        <v>505.84558602604301</v>
      </c>
      <c r="I1564">
        <f t="shared" si="48"/>
        <v>1.4051266278501201E-4</v>
      </c>
      <c r="J1564">
        <f t="shared" si="49"/>
        <v>0.50584558602604301</v>
      </c>
      <c r="K1564">
        <v>0.982261257737579</v>
      </c>
    </row>
    <row r="1565" spans="1:11" x14ac:dyDescent="0.25">
      <c r="A1565" t="s">
        <v>1598</v>
      </c>
      <c r="B1565" t="s">
        <v>1315</v>
      </c>
      <c r="C1565" t="s">
        <v>1262</v>
      </c>
      <c r="D1565" t="s">
        <v>11</v>
      </c>
      <c r="E1565" t="s">
        <v>12</v>
      </c>
      <c r="F1565">
        <v>901</v>
      </c>
      <c r="G1565">
        <v>5.3068713188913798E-2</v>
      </c>
      <c r="H1565">
        <v>191.04736748009</v>
      </c>
      <c r="I1565">
        <f t="shared" si="48"/>
        <v>5.3068713188913797E-5</v>
      </c>
      <c r="J1565">
        <f t="shared" si="49"/>
        <v>0.19104736748008999</v>
      </c>
      <c r="K1565">
        <v>3.7862859478711899E-3</v>
      </c>
    </row>
    <row r="1566" spans="1:11" x14ac:dyDescent="0.25">
      <c r="A1566" t="s">
        <v>1599</v>
      </c>
      <c r="B1566" t="s">
        <v>1315</v>
      </c>
      <c r="C1566" t="s">
        <v>1262</v>
      </c>
      <c r="D1566" t="s">
        <v>11</v>
      </c>
      <c r="E1566" t="s">
        <v>14</v>
      </c>
      <c r="F1566">
        <v>150</v>
      </c>
      <c r="G1566">
        <v>-3.7519711987254599E-3</v>
      </c>
      <c r="H1566">
        <v>-13.507096315411699</v>
      </c>
      <c r="I1566">
        <f t="shared" si="48"/>
        <v>-3.7519711987254597E-6</v>
      </c>
      <c r="J1566">
        <f t="shared" si="49"/>
        <v>-1.35070963154117E-2</v>
      </c>
      <c r="K1566">
        <v>0.77267776076283701</v>
      </c>
    </row>
    <row r="1567" spans="1:11" x14ac:dyDescent="0.25">
      <c r="A1567" t="s">
        <v>1600</v>
      </c>
      <c r="B1567" t="s">
        <v>1315</v>
      </c>
      <c r="C1567" t="s">
        <v>1262</v>
      </c>
      <c r="D1567" t="s">
        <v>16</v>
      </c>
      <c r="E1567" t="s">
        <v>12</v>
      </c>
      <c r="F1567">
        <v>900</v>
      </c>
      <c r="G1567">
        <v>6.6124518126734894E-2</v>
      </c>
      <c r="H1567">
        <v>238.048265256246</v>
      </c>
      <c r="I1567">
        <f t="shared" si="48"/>
        <v>6.6124518126734895E-5</v>
      </c>
      <c r="J1567">
        <f t="shared" si="49"/>
        <v>0.23804826525624601</v>
      </c>
      <c r="K1567">
        <v>6.8662474531601203E-3</v>
      </c>
    </row>
    <row r="1568" spans="1:11" x14ac:dyDescent="0.25">
      <c r="A1568" t="s">
        <v>1601</v>
      </c>
      <c r="B1568" t="s">
        <v>1315</v>
      </c>
      <c r="C1568" t="s">
        <v>1262</v>
      </c>
      <c r="D1568" t="s">
        <v>16</v>
      </c>
      <c r="E1568" t="s">
        <v>14</v>
      </c>
      <c r="F1568">
        <v>150</v>
      </c>
      <c r="G1568">
        <v>-8.3858482599208795E-3</v>
      </c>
      <c r="H1568">
        <v>-30.189053735715198</v>
      </c>
      <c r="I1568">
        <f t="shared" si="48"/>
        <v>-8.3858482599208791E-6</v>
      </c>
      <c r="J1568">
        <f t="shared" si="49"/>
        <v>-3.0189053735715198E-2</v>
      </c>
      <c r="K1568">
        <v>0.93902194941477102</v>
      </c>
    </row>
    <row r="1569" spans="1:11" x14ac:dyDescent="0.25">
      <c r="A1569" t="s">
        <v>1602</v>
      </c>
      <c r="B1569" t="s">
        <v>1315</v>
      </c>
      <c r="C1569" t="s">
        <v>1262</v>
      </c>
      <c r="D1569" t="s">
        <v>19</v>
      </c>
      <c r="E1569" t="s">
        <v>12</v>
      </c>
      <c r="F1569">
        <v>900</v>
      </c>
      <c r="G1569">
        <v>3.9105604693536397E-2</v>
      </c>
      <c r="H1569">
        <v>140.78017689673101</v>
      </c>
      <c r="I1569">
        <f t="shared" si="48"/>
        <v>3.9105604693536399E-5</v>
      </c>
      <c r="J1569">
        <f t="shared" si="49"/>
        <v>0.140780176896731</v>
      </c>
      <c r="K1569">
        <v>1.0012237322157599E-3</v>
      </c>
    </row>
    <row r="1570" spans="1:11" x14ac:dyDescent="0.25">
      <c r="A1570" t="s">
        <v>1603</v>
      </c>
      <c r="B1570" t="s">
        <v>1315</v>
      </c>
      <c r="C1570" t="s">
        <v>1262</v>
      </c>
      <c r="D1570" t="s">
        <v>19</v>
      </c>
      <c r="E1570" t="s">
        <v>14</v>
      </c>
      <c r="F1570">
        <v>150</v>
      </c>
      <c r="G1570">
        <v>-4.1502288990654898E-4</v>
      </c>
      <c r="H1570">
        <v>-1.49408240366358</v>
      </c>
      <c r="I1570">
        <f t="shared" si="48"/>
        <v>-4.1502288990654899E-7</v>
      </c>
      <c r="J1570">
        <f t="shared" si="49"/>
        <v>-1.4940824036635801E-3</v>
      </c>
      <c r="K1570">
        <v>3.0065461587551301E-2</v>
      </c>
    </row>
    <row r="1571" spans="1:11" x14ac:dyDescent="0.25">
      <c r="A1571" t="s">
        <v>1604</v>
      </c>
      <c r="B1571" t="s">
        <v>1315</v>
      </c>
      <c r="C1571" t="s">
        <v>1262</v>
      </c>
      <c r="D1571" t="s">
        <v>22</v>
      </c>
      <c r="E1571" t="s">
        <v>12</v>
      </c>
      <c r="F1571">
        <v>900</v>
      </c>
      <c r="G1571">
        <v>3.21550854112055E-2</v>
      </c>
      <c r="H1571">
        <v>115.75830748033999</v>
      </c>
      <c r="I1571">
        <f t="shared" si="48"/>
        <v>3.2155085411205499E-5</v>
      </c>
      <c r="J1571">
        <f t="shared" si="49"/>
        <v>0.11575830748033999</v>
      </c>
      <c r="K1571">
        <v>1.6136037254019899E-3</v>
      </c>
    </row>
    <row r="1572" spans="1:11" x14ac:dyDescent="0.25">
      <c r="A1572" t="s">
        <v>1605</v>
      </c>
      <c r="B1572" t="s">
        <v>1315</v>
      </c>
      <c r="C1572" t="s">
        <v>1262</v>
      </c>
      <c r="D1572" t="s">
        <v>22</v>
      </c>
      <c r="E1572" t="s">
        <v>14</v>
      </c>
      <c r="F1572">
        <v>150</v>
      </c>
      <c r="G1572">
        <v>-1.03979021289855E-2</v>
      </c>
      <c r="H1572">
        <v>-37.432447664347897</v>
      </c>
      <c r="I1572">
        <f t="shared" si="48"/>
        <v>-1.0397902128985499E-5</v>
      </c>
      <c r="J1572">
        <f t="shared" si="49"/>
        <v>-3.7432447664347897E-2</v>
      </c>
      <c r="K1572">
        <v>0.91665992426381804</v>
      </c>
    </row>
    <row r="1573" spans="1:11" x14ac:dyDescent="0.25">
      <c r="A1573" t="s">
        <v>1606</v>
      </c>
      <c r="B1573" t="s">
        <v>1315</v>
      </c>
      <c r="C1573" t="s">
        <v>1262</v>
      </c>
      <c r="D1573" t="s">
        <v>25</v>
      </c>
      <c r="E1573" t="s">
        <v>12</v>
      </c>
      <c r="F1573">
        <v>901</v>
      </c>
      <c r="G1573">
        <v>8.6800169616506301E-2</v>
      </c>
      <c r="H1573">
        <v>312.48061061942298</v>
      </c>
      <c r="I1573">
        <f t="shared" si="48"/>
        <v>8.6800169616506301E-5</v>
      </c>
      <c r="J1573">
        <f t="shared" si="49"/>
        <v>0.31248061061942295</v>
      </c>
      <c r="K1573">
        <v>8.5110186208945098E-3</v>
      </c>
    </row>
    <row r="1574" spans="1:11" x14ac:dyDescent="0.25">
      <c r="A1574" t="s">
        <v>1607</v>
      </c>
      <c r="B1574" t="s">
        <v>1315</v>
      </c>
      <c r="C1574" t="s">
        <v>1262</v>
      </c>
      <c r="D1574" t="s">
        <v>25</v>
      </c>
      <c r="E1574" t="s">
        <v>14</v>
      </c>
      <c r="F1574">
        <v>150</v>
      </c>
      <c r="G1574">
        <v>-6.98507489222072E-3</v>
      </c>
      <c r="H1574">
        <v>-25.146269611994601</v>
      </c>
      <c r="I1574">
        <f t="shared" si="48"/>
        <v>-6.9850748922207201E-6</v>
      </c>
      <c r="J1574">
        <f t="shared" si="49"/>
        <v>-2.51462696119946E-2</v>
      </c>
      <c r="K1574">
        <v>0.90264641683059899</v>
      </c>
    </row>
    <row r="1575" spans="1:11" x14ac:dyDescent="0.25">
      <c r="A1575" t="s">
        <v>1608</v>
      </c>
      <c r="B1575" t="s">
        <v>1315</v>
      </c>
      <c r="C1575" t="s">
        <v>1262</v>
      </c>
      <c r="D1575" t="s">
        <v>28</v>
      </c>
      <c r="E1575" t="s">
        <v>12</v>
      </c>
      <c r="F1575">
        <v>750</v>
      </c>
      <c r="G1575">
        <v>4.35350940041771E-2</v>
      </c>
      <c r="H1575">
        <v>156.72633841503699</v>
      </c>
      <c r="I1575">
        <f t="shared" si="48"/>
        <v>4.3535094004177098E-5</v>
      </c>
      <c r="J1575">
        <f t="shared" si="49"/>
        <v>0.156726338415037</v>
      </c>
      <c r="K1575">
        <v>1.0213054528289899E-3</v>
      </c>
    </row>
    <row r="1576" spans="1:11" x14ac:dyDescent="0.25">
      <c r="A1576" t="s">
        <v>1609</v>
      </c>
      <c r="B1576" t="s">
        <v>1315</v>
      </c>
      <c r="C1576" t="s">
        <v>1262</v>
      </c>
      <c r="D1576" t="s">
        <v>28</v>
      </c>
      <c r="E1576" t="s">
        <v>14</v>
      </c>
      <c r="F1576">
        <v>150</v>
      </c>
      <c r="G1576">
        <v>-6.9069025289999197E-3</v>
      </c>
      <c r="H1576">
        <v>-24.864849104399699</v>
      </c>
      <c r="I1576">
        <f t="shared" si="48"/>
        <v>-6.9069025289999196E-6</v>
      </c>
      <c r="J1576">
        <f t="shared" si="49"/>
        <v>-2.4864849104399699E-2</v>
      </c>
      <c r="K1576">
        <v>0.91325171247574899</v>
      </c>
    </row>
    <row r="1577" spans="1:11" x14ac:dyDescent="0.25">
      <c r="A1577" t="s">
        <v>1610</v>
      </c>
      <c r="B1577" t="s">
        <v>1315</v>
      </c>
      <c r="C1577" t="s">
        <v>1262</v>
      </c>
      <c r="D1577" t="s">
        <v>31</v>
      </c>
      <c r="E1577" t="s">
        <v>12</v>
      </c>
      <c r="F1577">
        <v>1050</v>
      </c>
      <c r="G1577">
        <v>0.113799638079153</v>
      </c>
      <c r="H1577">
        <v>409.67869708495101</v>
      </c>
      <c r="I1577">
        <f t="shared" si="48"/>
        <v>1.13799638079153E-4</v>
      </c>
      <c r="J1577">
        <f t="shared" si="49"/>
        <v>0.40967869708495103</v>
      </c>
      <c r="K1577">
        <v>3.6040461072603697E-2</v>
      </c>
    </row>
    <row r="1578" spans="1:11" x14ac:dyDescent="0.25">
      <c r="A1578" t="s">
        <v>1611</v>
      </c>
      <c r="B1578" t="s">
        <v>1315</v>
      </c>
      <c r="C1578" t="s">
        <v>1262</v>
      </c>
      <c r="D1578" t="s">
        <v>31</v>
      </c>
      <c r="E1578" t="s">
        <v>14</v>
      </c>
      <c r="F1578">
        <v>150</v>
      </c>
      <c r="G1578">
        <v>1.4380728032340601E-3</v>
      </c>
      <c r="H1578">
        <v>5.1770620916426298</v>
      </c>
      <c r="I1578">
        <f t="shared" si="48"/>
        <v>1.4380728032340602E-6</v>
      </c>
      <c r="J1578">
        <f t="shared" si="49"/>
        <v>5.1770620916426298E-3</v>
      </c>
      <c r="K1578">
        <v>0.33993652132721702</v>
      </c>
    </row>
    <row r="1579" spans="1:11" x14ac:dyDescent="0.25">
      <c r="A1579" t="s">
        <v>1612</v>
      </c>
      <c r="B1579" t="s">
        <v>1315</v>
      </c>
      <c r="C1579" t="s">
        <v>1262</v>
      </c>
      <c r="D1579" t="s">
        <v>34</v>
      </c>
      <c r="E1579" t="s">
        <v>12</v>
      </c>
      <c r="F1579">
        <v>1050</v>
      </c>
      <c r="G1579">
        <v>0.16821512575162501</v>
      </c>
      <c r="H1579">
        <v>605.57445270585004</v>
      </c>
      <c r="I1579">
        <f t="shared" si="48"/>
        <v>1.68215125751625E-4</v>
      </c>
      <c r="J1579">
        <f t="shared" si="49"/>
        <v>0.60557445270585009</v>
      </c>
      <c r="K1579">
        <v>4.6287338638357198E-2</v>
      </c>
    </row>
    <row r="1580" spans="1:11" x14ac:dyDescent="0.25">
      <c r="A1580" t="s">
        <v>1613</v>
      </c>
      <c r="B1580" t="s">
        <v>1315</v>
      </c>
      <c r="C1580" t="s">
        <v>1262</v>
      </c>
      <c r="D1580" t="s">
        <v>34</v>
      </c>
      <c r="E1580" t="s">
        <v>14</v>
      </c>
      <c r="F1580">
        <v>150</v>
      </c>
      <c r="G1580">
        <v>8.2791235166036899E-4</v>
      </c>
      <c r="H1580">
        <v>2.9804844659773302</v>
      </c>
      <c r="I1580">
        <f t="shared" si="48"/>
        <v>8.2791235166036897E-7</v>
      </c>
      <c r="J1580">
        <f t="shared" si="49"/>
        <v>2.9804844659773303E-3</v>
      </c>
      <c r="K1580">
        <v>0.12913968466827799</v>
      </c>
    </row>
    <row r="1581" spans="1:11" x14ac:dyDescent="0.25">
      <c r="A1581" t="s">
        <v>1614</v>
      </c>
      <c r="B1581" t="s">
        <v>1315</v>
      </c>
      <c r="C1581" t="s">
        <v>1262</v>
      </c>
      <c r="D1581" t="s">
        <v>37</v>
      </c>
      <c r="E1581" t="s">
        <v>12</v>
      </c>
      <c r="F1581">
        <v>1050</v>
      </c>
      <c r="G1581">
        <v>4.9290746890340402E-2</v>
      </c>
      <c r="H1581">
        <v>177.44668880522499</v>
      </c>
      <c r="I1581">
        <f t="shared" si="48"/>
        <v>4.9290746890340405E-5</v>
      </c>
      <c r="J1581">
        <f t="shared" si="49"/>
        <v>0.17744668880522499</v>
      </c>
      <c r="K1581">
        <v>1.3330987950162101E-2</v>
      </c>
    </row>
    <row r="1582" spans="1:11" x14ac:dyDescent="0.25">
      <c r="A1582" t="s">
        <v>1615</v>
      </c>
      <c r="B1582" t="s">
        <v>1315</v>
      </c>
      <c r="C1582" t="s">
        <v>1262</v>
      </c>
      <c r="D1582" t="s">
        <v>37</v>
      </c>
      <c r="E1582" t="s">
        <v>14</v>
      </c>
      <c r="F1582">
        <v>150</v>
      </c>
      <c r="G1582">
        <v>2.1333925952265399E-3</v>
      </c>
      <c r="H1582">
        <v>7.6802133428155397</v>
      </c>
      <c r="I1582">
        <f t="shared" si="48"/>
        <v>2.1333925952265399E-6</v>
      </c>
      <c r="J1582">
        <f t="shared" si="49"/>
        <v>7.6802133428155398E-3</v>
      </c>
      <c r="K1582">
        <v>0.52152328054466202</v>
      </c>
    </row>
    <row r="1583" spans="1:11" x14ac:dyDescent="0.25">
      <c r="A1583" t="s">
        <v>1616</v>
      </c>
      <c r="B1583" t="s">
        <v>1315</v>
      </c>
      <c r="C1583" t="s">
        <v>1262</v>
      </c>
      <c r="D1583" t="s">
        <v>40</v>
      </c>
      <c r="E1583" t="s">
        <v>12</v>
      </c>
      <c r="F1583">
        <v>1050</v>
      </c>
      <c r="G1583">
        <v>0.30425423606128299</v>
      </c>
      <c r="H1583">
        <v>1095.31524982062</v>
      </c>
      <c r="I1583">
        <f t="shared" si="48"/>
        <v>3.0425423606128299E-4</v>
      </c>
      <c r="J1583">
        <f t="shared" si="49"/>
        <v>1.09531524982062</v>
      </c>
      <c r="K1583">
        <v>6.24320014186431E-2</v>
      </c>
    </row>
    <row r="1584" spans="1:11" x14ac:dyDescent="0.25">
      <c r="A1584" t="s">
        <v>1617</v>
      </c>
      <c r="B1584" t="s">
        <v>1315</v>
      </c>
      <c r="C1584" t="s">
        <v>1262</v>
      </c>
      <c r="D1584" t="s">
        <v>40</v>
      </c>
      <c r="E1584" t="s">
        <v>14</v>
      </c>
      <c r="F1584">
        <v>150</v>
      </c>
      <c r="G1584">
        <v>1.9421840970717699E-3</v>
      </c>
      <c r="H1584">
        <v>6.9918627494583596</v>
      </c>
      <c r="I1584">
        <f t="shared" si="48"/>
        <v>1.94218409707177E-6</v>
      </c>
      <c r="J1584">
        <f t="shared" si="49"/>
        <v>6.9918627494583597E-3</v>
      </c>
      <c r="K1584">
        <v>0.461557442036932</v>
      </c>
    </row>
    <row r="1585" spans="1:11" x14ac:dyDescent="0.25">
      <c r="A1585" t="s">
        <v>1618</v>
      </c>
      <c r="B1585" t="s">
        <v>1315</v>
      </c>
      <c r="C1585" t="s">
        <v>1262</v>
      </c>
      <c r="D1585" t="s">
        <v>43</v>
      </c>
      <c r="E1585" t="s">
        <v>12</v>
      </c>
      <c r="F1585">
        <v>1050</v>
      </c>
      <c r="G1585">
        <v>0.142829961966561</v>
      </c>
      <c r="H1585">
        <v>514.18786307962</v>
      </c>
      <c r="I1585">
        <f t="shared" si="48"/>
        <v>1.4282996196656101E-4</v>
      </c>
      <c r="J1585">
        <f t="shared" si="49"/>
        <v>0.51418786307962006</v>
      </c>
      <c r="K1585">
        <v>3.69031892405777E-2</v>
      </c>
    </row>
    <row r="1586" spans="1:11" x14ac:dyDescent="0.25">
      <c r="A1586" t="s">
        <v>1619</v>
      </c>
      <c r="B1586" t="s">
        <v>1315</v>
      </c>
      <c r="C1586" t="s">
        <v>1262</v>
      </c>
      <c r="D1586" t="s">
        <v>43</v>
      </c>
      <c r="E1586" t="s">
        <v>14</v>
      </c>
      <c r="F1586">
        <v>150</v>
      </c>
      <c r="G1586">
        <v>1.51661851637689E-3</v>
      </c>
      <c r="H1586">
        <v>5.4598266589568096</v>
      </c>
      <c r="I1586">
        <f t="shared" si="48"/>
        <v>1.5166185163768899E-6</v>
      </c>
      <c r="J1586">
        <f t="shared" si="49"/>
        <v>5.4598266589568093E-3</v>
      </c>
      <c r="K1586">
        <v>0.36709346614135202</v>
      </c>
    </row>
    <row r="1587" spans="1:11" x14ac:dyDescent="0.25">
      <c r="A1587" t="s">
        <v>1620</v>
      </c>
      <c r="B1587" t="s">
        <v>1315</v>
      </c>
      <c r="C1587" t="s">
        <v>1262</v>
      </c>
      <c r="D1587" t="s">
        <v>46</v>
      </c>
      <c r="E1587" t="s">
        <v>12</v>
      </c>
      <c r="F1587">
        <v>1050</v>
      </c>
      <c r="G1587">
        <v>0.41588353768104103</v>
      </c>
      <c r="H1587">
        <v>1497.18073565175</v>
      </c>
      <c r="I1587">
        <f t="shared" si="48"/>
        <v>4.1588353768104105E-4</v>
      </c>
      <c r="J1587">
        <f t="shared" si="49"/>
        <v>1.4971807356517499</v>
      </c>
      <c r="K1587">
        <v>4.7761529516471397E-2</v>
      </c>
    </row>
    <row r="1588" spans="1:11" x14ac:dyDescent="0.25">
      <c r="A1588" t="s">
        <v>1621</v>
      </c>
      <c r="B1588" t="s">
        <v>1315</v>
      </c>
      <c r="C1588" t="s">
        <v>1262</v>
      </c>
      <c r="D1588" t="s">
        <v>46</v>
      </c>
      <c r="E1588" t="s">
        <v>14</v>
      </c>
      <c r="F1588">
        <v>150</v>
      </c>
      <c r="G1588">
        <v>-1.6621894306394899E-3</v>
      </c>
      <c r="H1588">
        <v>-5.9838819503021803</v>
      </c>
      <c r="I1588">
        <f t="shared" si="48"/>
        <v>-1.6621894306394899E-6</v>
      </c>
      <c r="J1588">
        <f t="shared" si="49"/>
        <v>-5.9838819503021806E-3</v>
      </c>
      <c r="K1588">
        <v>0.412788780318813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ch4_slopes_licor_2024-2025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 Zhenglin</dc:creator>
  <cp:lastModifiedBy>Zhang Zhenglin</cp:lastModifiedBy>
  <dcterms:created xsi:type="dcterms:W3CDTF">2026-01-27T01:14:20Z</dcterms:created>
  <dcterms:modified xsi:type="dcterms:W3CDTF">2026-01-28T21:09:54Z</dcterms:modified>
</cp:coreProperties>
</file>