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liang/Downloads/"/>
    </mc:Choice>
  </mc:AlternateContent>
  <xr:revisionPtr revIDLastSave="0" documentId="8_{92F2F124-BFFF-6444-8AD9-04C63D8C61D4}" xr6:coauthVersionLast="40" xr6:coauthVersionMax="40" xr10:uidLastSave="{00000000-0000-0000-0000-000000000000}"/>
  <bookViews>
    <workbookView xWindow="1160" yWindow="780" windowWidth="26460" windowHeight="16660" xr2:uid="{C52D882C-8E6A-3F45-A657-438034B5ADF7}"/>
  </bookViews>
  <sheets>
    <sheet name="Random" sheetId="4" r:id="rId1"/>
    <sheet name="Player" sheetId="2" r:id="rId2"/>
    <sheet name="Banker" sheetId="3" r:id="rId3"/>
    <sheet name="Tie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5" i="2"/>
  <c r="B14" i="2"/>
  <c r="B13" i="2"/>
  <c r="B12" i="2"/>
  <c r="B11" i="2"/>
  <c r="B10" i="2"/>
  <c r="B15" i="4"/>
  <c r="B14" i="4"/>
  <c r="B13" i="4"/>
  <c r="B12" i="4"/>
  <c r="B11" i="4"/>
  <c r="B10" i="4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5" i="3"/>
  <c r="B14" i="3"/>
  <c r="B13" i="3"/>
  <c r="B12" i="3"/>
  <c r="B11" i="3"/>
  <c r="B10" i="3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1" i="1"/>
  <c r="B12" i="1"/>
  <c r="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5" i="1"/>
  <c r="B15" i="1"/>
</calcChain>
</file>

<file path=xl/sharedStrings.xml><?xml version="1.0" encoding="utf-8"?>
<sst xmlns="http://schemas.openxmlformats.org/spreadsheetml/2006/main" count="8" uniqueCount="1">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</sst>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AC91-0662-B746-B7A0-517F9934B263}">
  <dimension ref="A1:S15"/>
  <sheetViews>
    <sheetView tabSelected="1" workbookViewId="0">
      <selection activeCell="J23" sqref="J23"/>
    </sheetView>
  </sheetViews>
  <sheetFormatPr baseColWidth="10" defaultRowHeight="16" x14ac:dyDescent="0.2"/>
  <cols>
    <col min="1" max="1" width="10.83203125" style="2"/>
    <col min="2" max="16384" width="10.83203125" style="6"/>
  </cols>
  <sheetData>
    <row r="1" spans="1:19" x14ac:dyDescent="0.2">
      <c r="A1" s="2" t="s">
        <v>0</v>
      </c>
      <c r="B1" s="3">
        <v>1.1000000000000001</v>
      </c>
      <c r="C1" s="3">
        <v>1.2</v>
      </c>
      <c r="D1" s="3">
        <v>1.3</v>
      </c>
      <c r="E1" s="3">
        <v>1.4</v>
      </c>
      <c r="F1" s="3">
        <v>1.5</v>
      </c>
      <c r="G1" s="3">
        <v>1.6</v>
      </c>
      <c r="H1" s="3">
        <v>1.7</v>
      </c>
      <c r="I1" s="3">
        <v>1.8</v>
      </c>
      <c r="J1" s="3">
        <v>1.9</v>
      </c>
      <c r="K1" s="3">
        <v>2</v>
      </c>
      <c r="L1" s="3">
        <v>2.5</v>
      </c>
      <c r="M1" s="3">
        <v>3</v>
      </c>
      <c r="N1" s="3">
        <v>3.5</v>
      </c>
      <c r="O1" s="3">
        <v>4</v>
      </c>
      <c r="P1" s="3">
        <v>4.5</v>
      </c>
      <c r="Q1" s="3">
        <v>5</v>
      </c>
      <c r="R1" s="3">
        <v>7.5</v>
      </c>
      <c r="S1" s="3">
        <v>10</v>
      </c>
    </row>
    <row r="2" spans="1:19" x14ac:dyDescent="0.2">
      <c r="A2" s="4">
        <v>0.01</v>
      </c>
      <c r="B2" s="5">
        <v>0.40479999999999999</v>
      </c>
      <c r="C2" s="5">
        <v>0.20699999999999999</v>
      </c>
      <c r="D2" s="5">
        <v>0.1018</v>
      </c>
      <c r="E2" s="5">
        <v>4.65E-2</v>
      </c>
      <c r="F2" s="5">
        <v>2.2499999999999999E-2</v>
      </c>
      <c r="G2" s="5">
        <v>1.0999999999999999E-2</v>
      </c>
      <c r="H2" s="5">
        <v>5.8999999999999999E-3</v>
      </c>
      <c r="I2" s="5">
        <v>3.2000000000000002E-3</v>
      </c>
      <c r="J2" s="5">
        <v>1.6000000000000001E-3</v>
      </c>
      <c r="K2" s="5">
        <v>5.0000000000000001E-4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</row>
    <row r="3" spans="1:19" x14ac:dyDescent="0.2">
      <c r="A3" s="4">
        <v>0.02</v>
      </c>
      <c r="B3" s="5">
        <v>0.57889999999999997</v>
      </c>
      <c r="C3" s="5">
        <v>0.40460000000000002</v>
      </c>
      <c r="D3" s="5">
        <v>0.2888</v>
      </c>
      <c r="E3" s="5">
        <v>0.20499999999999999</v>
      </c>
      <c r="F3" s="5">
        <v>0.14299999999999999</v>
      </c>
      <c r="G3" s="5">
        <v>0.1018</v>
      </c>
      <c r="H3" s="5">
        <v>7.0800000000000002E-2</v>
      </c>
      <c r="I3" s="5">
        <v>4.9799999999999997E-2</v>
      </c>
      <c r="J3" s="5">
        <v>3.44E-2</v>
      </c>
      <c r="K3" s="5">
        <v>2.4400000000000002E-2</v>
      </c>
      <c r="L3" s="5">
        <v>2.8E-3</v>
      </c>
      <c r="M3" s="5">
        <v>4.0000000000000002E-4</v>
      </c>
      <c r="N3" s="5">
        <v>2.0000000000000001E-4</v>
      </c>
      <c r="O3" s="5">
        <v>0</v>
      </c>
      <c r="P3" s="5">
        <v>0</v>
      </c>
      <c r="Q3" s="5">
        <v>0</v>
      </c>
      <c r="R3" s="5">
        <v>0</v>
      </c>
      <c r="S3" s="5">
        <v>0</v>
      </c>
    </row>
    <row r="4" spans="1:19" x14ac:dyDescent="0.2">
      <c r="A4" s="4">
        <v>0.05</v>
      </c>
      <c r="B4" s="5">
        <v>0.63170000000000004</v>
      </c>
      <c r="C4" s="5">
        <v>0.55500000000000005</v>
      </c>
      <c r="D4" s="5">
        <v>0.48920000000000002</v>
      </c>
      <c r="E4" s="5">
        <v>0.41870000000000002</v>
      </c>
      <c r="F4" s="5">
        <v>0.35099999999999998</v>
      </c>
      <c r="G4" s="5">
        <v>0.30299999999999999</v>
      </c>
      <c r="H4" s="5">
        <v>0.26619999999999999</v>
      </c>
      <c r="I4" s="5">
        <v>0.23350000000000001</v>
      </c>
      <c r="J4" s="5">
        <v>0.20119999999999999</v>
      </c>
      <c r="K4" s="5">
        <v>0.17599999999999999</v>
      </c>
      <c r="L4" s="5">
        <v>8.9700000000000002E-2</v>
      </c>
      <c r="M4" s="5">
        <v>4.41E-2</v>
      </c>
      <c r="N4" s="5">
        <v>1.9900000000000001E-2</v>
      </c>
      <c r="O4" s="5">
        <v>1.0200000000000001E-2</v>
      </c>
      <c r="P4" s="5">
        <v>4.7000000000000002E-3</v>
      </c>
      <c r="Q4" s="5">
        <v>1.8E-3</v>
      </c>
      <c r="R4" s="5">
        <v>1E-4</v>
      </c>
      <c r="S4" s="5">
        <v>0</v>
      </c>
    </row>
    <row r="5" spans="1:19" x14ac:dyDescent="0.2">
      <c r="A5" s="4">
        <v>0.1</v>
      </c>
      <c r="B5" s="5">
        <v>0.63349999999999995</v>
      </c>
      <c r="C5" s="5">
        <v>0.53110000000000002</v>
      </c>
      <c r="D5" s="5">
        <v>0.48430000000000001</v>
      </c>
      <c r="E5" s="5">
        <v>0.45140000000000002</v>
      </c>
      <c r="F5" s="5">
        <v>0.42259999999999998</v>
      </c>
      <c r="G5" s="5">
        <v>0.39350000000000002</v>
      </c>
      <c r="H5" s="5">
        <v>0.36009999999999998</v>
      </c>
      <c r="I5" s="5">
        <v>0.3241</v>
      </c>
      <c r="J5" s="5">
        <v>0.28949999999999998</v>
      </c>
      <c r="K5" s="5">
        <v>0.26100000000000001</v>
      </c>
      <c r="L5" s="5">
        <v>0.17749999999999999</v>
      </c>
      <c r="M5" s="5">
        <v>0.1144</v>
      </c>
      <c r="N5" s="5">
        <v>8.0199999999999994E-2</v>
      </c>
      <c r="O5" s="5">
        <v>5.33E-2</v>
      </c>
      <c r="P5" s="5">
        <v>3.5299999999999998E-2</v>
      </c>
      <c r="Q5" s="5">
        <v>2.5399999999999999E-2</v>
      </c>
      <c r="R5" s="5">
        <v>4.3E-3</v>
      </c>
      <c r="S5" s="5">
        <v>6.9999999999999999E-4</v>
      </c>
    </row>
    <row r="6" spans="1:19" x14ac:dyDescent="0.2">
      <c r="A6" s="4">
        <v>0.2</v>
      </c>
      <c r="B6" s="5">
        <v>0.58079999999999998</v>
      </c>
      <c r="C6" s="5">
        <v>0.49170000000000003</v>
      </c>
      <c r="D6" s="5">
        <v>0.4274</v>
      </c>
      <c r="E6" s="5">
        <v>0.37509999999999999</v>
      </c>
      <c r="F6" s="5">
        <v>0.36320000000000002</v>
      </c>
      <c r="G6" s="5">
        <v>0.3377</v>
      </c>
      <c r="H6" s="5">
        <v>0.33660000000000001</v>
      </c>
      <c r="I6" s="5">
        <v>0.32040000000000002</v>
      </c>
      <c r="J6" s="5">
        <v>0.3165</v>
      </c>
      <c r="K6" s="5">
        <v>0.3009</v>
      </c>
      <c r="L6" s="5">
        <v>0.2455</v>
      </c>
      <c r="M6" s="5">
        <v>0.16700000000000001</v>
      </c>
      <c r="N6" s="5">
        <v>0.13719999999999999</v>
      </c>
      <c r="O6" s="5">
        <v>0.107</v>
      </c>
      <c r="P6" s="5">
        <v>8.9499999999999996E-2</v>
      </c>
      <c r="Q6" s="5">
        <v>7.0599999999999996E-2</v>
      </c>
      <c r="R6" s="5">
        <v>2.7699999999999999E-2</v>
      </c>
      <c r="S6" s="5">
        <v>1.1299999999999999E-2</v>
      </c>
    </row>
    <row r="7" spans="1:19" x14ac:dyDescent="0.2">
      <c r="A7" s="4">
        <v>0.5</v>
      </c>
      <c r="B7" s="5">
        <v>0.4456</v>
      </c>
      <c r="C7" s="5">
        <v>0.4456</v>
      </c>
      <c r="D7" s="5">
        <v>0.4456</v>
      </c>
      <c r="E7" s="5">
        <v>0.4456</v>
      </c>
      <c r="F7" s="5">
        <v>0.33879999999999999</v>
      </c>
      <c r="G7" s="5">
        <v>0.2606</v>
      </c>
      <c r="H7" s="5">
        <v>0.2606</v>
      </c>
      <c r="I7" s="5">
        <v>0.2606</v>
      </c>
      <c r="J7" s="5">
        <v>0.26019999999999999</v>
      </c>
      <c r="K7" s="5">
        <v>0.20649999999999999</v>
      </c>
      <c r="L7" s="5">
        <v>0.17100000000000001</v>
      </c>
      <c r="M7" s="5">
        <v>0.15790000000000001</v>
      </c>
      <c r="N7" s="5">
        <v>0.1532</v>
      </c>
      <c r="O7" s="5">
        <v>0.15160000000000001</v>
      </c>
      <c r="P7" s="5">
        <v>0.14630000000000001</v>
      </c>
      <c r="Q7" s="5">
        <v>0.12759999999999999</v>
      </c>
      <c r="R7" s="5">
        <v>6.8199999999999997E-2</v>
      </c>
      <c r="S7" s="5">
        <v>4.2200000000000001E-2</v>
      </c>
    </row>
    <row r="9" spans="1:19" x14ac:dyDescent="0.2">
      <c r="A9" s="2" t="s">
        <v>0</v>
      </c>
      <c r="B9" s="3">
        <v>1.1000000000000001</v>
      </c>
      <c r="C9" s="3">
        <v>1.2</v>
      </c>
      <c r="D9" s="3">
        <v>1.3</v>
      </c>
      <c r="E9" s="3">
        <v>1.4</v>
      </c>
      <c r="F9" s="3">
        <v>1.5</v>
      </c>
      <c r="G9" s="3">
        <v>1.6</v>
      </c>
      <c r="H9" s="3">
        <v>1.7</v>
      </c>
      <c r="I9" s="3">
        <v>1.8</v>
      </c>
      <c r="J9" s="3">
        <v>1.9</v>
      </c>
      <c r="K9" s="3">
        <v>2</v>
      </c>
      <c r="L9" s="3">
        <v>2.5</v>
      </c>
      <c r="M9" s="3">
        <v>3</v>
      </c>
      <c r="N9" s="3">
        <v>3.5</v>
      </c>
      <c r="O9" s="3">
        <v>4</v>
      </c>
      <c r="P9" s="3">
        <v>4.5</v>
      </c>
      <c r="Q9" s="3">
        <v>5</v>
      </c>
      <c r="R9" s="3">
        <v>7.5</v>
      </c>
      <c r="S9" s="3">
        <v>10</v>
      </c>
    </row>
    <row r="10" spans="1:19" x14ac:dyDescent="0.2">
      <c r="A10" s="4">
        <v>0.01</v>
      </c>
      <c r="B10" s="6">
        <f>B2*B1</f>
        <v>0.44528000000000001</v>
      </c>
      <c r="C10" s="6">
        <f t="shared" ref="C10:S10" si="0">C2*C1</f>
        <v>0.24839999999999998</v>
      </c>
      <c r="D10" s="6">
        <f t="shared" si="0"/>
        <v>0.13234000000000001</v>
      </c>
      <c r="E10" s="6">
        <f t="shared" si="0"/>
        <v>6.5099999999999991E-2</v>
      </c>
      <c r="F10" s="6">
        <f t="shared" si="0"/>
        <v>3.3750000000000002E-2</v>
      </c>
      <c r="G10" s="6">
        <f t="shared" si="0"/>
        <v>1.7600000000000001E-2</v>
      </c>
      <c r="H10" s="6">
        <f t="shared" si="0"/>
        <v>1.0029999999999999E-2</v>
      </c>
      <c r="I10" s="6">
        <f t="shared" si="0"/>
        <v>5.7600000000000004E-3</v>
      </c>
      <c r="J10" s="6">
        <f t="shared" si="0"/>
        <v>3.0400000000000002E-3</v>
      </c>
      <c r="K10" s="6">
        <f t="shared" si="0"/>
        <v>1E-3</v>
      </c>
      <c r="L10" s="6">
        <f t="shared" si="0"/>
        <v>0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</row>
    <row r="11" spans="1:19" x14ac:dyDescent="0.2">
      <c r="A11" s="4">
        <v>0.02</v>
      </c>
      <c r="B11" s="6">
        <f>B3*B1</f>
        <v>0.63678999999999997</v>
      </c>
      <c r="C11" s="6">
        <f t="shared" ref="C11:S11" si="1">C3*C1</f>
        <v>0.48552000000000001</v>
      </c>
      <c r="D11" s="6">
        <f t="shared" si="1"/>
        <v>0.37544</v>
      </c>
      <c r="E11" s="6">
        <f t="shared" si="1"/>
        <v>0.28699999999999998</v>
      </c>
      <c r="F11" s="6">
        <f t="shared" si="1"/>
        <v>0.21449999999999997</v>
      </c>
      <c r="G11" s="6">
        <f t="shared" si="1"/>
        <v>0.16288000000000002</v>
      </c>
      <c r="H11" s="6">
        <f t="shared" si="1"/>
        <v>0.12035999999999999</v>
      </c>
      <c r="I11" s="6">
        <f t="shared" si="1"/>
        <v>8.9639999999999997E-2</v>
      </c>
      <c r="J11" s="6">
        <f t="shared" si="1"/>
        <v>6.5360000000000001E-2</v>
      </c>
      <c r="K11" s="6">
        <f t="shared" si="1"/>
        <v>4.8800000000000003E-2</v>
      </c>
      <c r="L11" s="6">
        <f t="shared" si="1"/>
        <v>7.0000000000000001E-3</v>
      </c>
      <c r="M11" s="6">
        <f t="shared" si="1"/>
        <v>1.2000000000000001E-3</v>
      </c>
      <c r="N11" s="6">
        <f t="shared" si="1"/>
        <v>6.9999999999999999E-4</v>
      </c>
      <c r="O11" s="6">
        <f t="shared" si="1"/>
        <v>0</v>
      </c>
      <c r="P11" s="6">
        <f t="shared" si="1"/>
        <v>0</v>
      </c>
      <c r="Q11" s="6">
        <f t="shared" si="1"/>
        <v>0</v>
      </c>
      <c r="R11" s="6">
        <f t="shared" si="1"/>
        <v>0</v>
      </c>
      <c r="S11" s="6">
        <f t="shared" si="1"/>
        <v>0</v>
      </c>
    </row>
    <row r="12" spans="1:19" x14ac:dyDescent="0.2">
      <c r="A12" s="4">
        <v>0.05</v>
      </c>
      <c r="B12" s="6">
        <f>B4*B1</f>
        <v>0.6948700000000001</v>
      </c>
      <c r="C12" s="6">
        <f t="shared" ref="C12:S12" si="2">C4*C1</f>
        <v>0.66600000000000004</v>
      </c>
      <c r="D12" s="6">
        <f t="shared" si="2"/>
        <v>0.63596000000000008</v>
      </c>
      <c r="E12" s="6">
        <f t="shared" si="2"/>
        <v>0.58618000000000003</v>
      </c>
      <c r="F12" s="6">
        <f t="shared" si="2"/>
        <v>0.52649999999999997</v>
      </c>
      <c r="G12" s="6">
        <f t="shared" si="2"/>
        <v>0.48480000000000001</v>
      </c>
      <c r="H12" s="6">
        <f t="shared" si="2"/>
        <v>0.45254</v>
      </c>
      <c r="I12" s="6">
        <f t="shared" si="2"/>
        <v>0.42030000000000001</v>
      </c>
      <c r="J12" s="6">
        <f t="shared" si="2"/>
        <v>0.38227999999999995</v>
      </c>
      <c r="K12" s="6">
        <f t="shared" si="2"/>
        <v>0.35199999999999998</v>
      </c>
      <c r="L12" s="6">
        <f t="shared" si="2"/>
        <v>0.22425</v>
      </c>
      <c r="M12" s="6">
        <f t="shared" si="2"/>
        <v>0.1323</v>
      </c>
      <c r="N12" s="6">
        <f t="shared" si="2"/>
        <v>6.9650000000000004E-2</v>
      </c>
      <c r="O12" s="6">
        <f t="shared" si="2"/>
        <v>4.0800000000000003E-2</v>
      </c>
      <c r="P12" s="6">
        <f t="shared" si="2"/>
        <v>2.1150000000000002E-2</v>
      </c>
      <c r="Q12" s="6">
        <f t="shared" si="2"/>
        <v>8.9999999999999993E-3</v>
      </c>
      <c r="R12" s="6">
        <f t="shared" si="2"/>
        <v>7.5000000000000002E-4</v>
      </c>
      <c r="S12" s="6">
        <f t="shared" si="2"/>
        <v>0</v>
      </c>
    </row>
    <row r="13" spans="1:19" x14ac:dyDescent="0.2">
      <c r="A13" s="4">
        <v>0.1</v>
      </c>
      <c r="B13" s="6">
        <f>B5*B1</f>
        <v>0.69684999999999997</v>
      </c>
      <c r="C13" s="6">
        <f t="shared" ref="C13:S13" si="3">C5*C1</f>
        <v>0.63732</v>
      </c>
      <c r="D13" s="6">
        <f t="shared" si="3"/>
        <v>0.62958999999999998</v>
      </c>
      <c r="E13" s="6">
        <f t="shared" si="3"/>
        <v>0.63195999999999997</v>
      </c>
      <c r="F13" s="6">
        <f t="shared" si="3"/>
        <v>0.63389999999999991</v>
      </c>
      <c r="G13" s="6">
        <f t="shared" si="3"/>
        <v>0.62960000000000005</v>
      </c>
      <c r="H13" s="6">
        <f t="shared" si="3"/>
        <v>0.61216999999999999</v>
      </c>
      <c r="I13" s="6">
        <f t="shared" si="3"/>
        <v>0.58338000000000001</v>
      </c>
      <c r="J13" s="6">
        <f t="shared" si="3"/>
        <v>0.55004999999999993</v>
      </c>
      <c r="K13" s="6">
        <f t="shared" si="3"/>
        <v>0.52200000000000002</v>
      </c>
      <c r="L13" s="6">
        <f t="shared" si="3"/>
        <v>0.44374999999999998</v>
      </c>
      <c r="M13" s="6">
        <f t="shared" si="3"/>
        <v>0.34320000000000001</v>
      </c>
      <c r="N13" s="6">
        <f t="shared" si="3"/>
        <v>0.28069999999999995</v>
      </c>
      <c r="O13" s="6">
        <f t="shared" si="3"/>
        <v>0.2132</v>
      </c>
      <c r="P13" s="6">
        <f t="shared" si="3"/>
        <v>0.15884999999999999</v>
      </c>
      <c r="Q13" s="6">
        <f t="shared" si="3"/>
        <v>0.127</v>
      </c>
      <c r="R13" s="6">
        <f t="shared" si="3"/>
        <v>3.2250000000000001E-2</v>
      </c>
      <c r="S13" s="6">
        <f t="shared" si="3"/>
        <v>7.0000000000000001E-3</v>
      </c>
    </row>
    <row r="14" spans="1:19" x14ac:dyDescent="0.2">
      <c r="A14" s="4">
        <v>0.2</v>
      </c>
      <c r="B14" s="6">
        <f>B6*B1</f>
        <v>0.63888</v>
      </c>
      <c r="C14" s="6">
        <f t="shared" ref="C14:S14" si="4">C6*C1</f>
        <v>0.59004000000000001</v>
      </c>
      <c r="D14" s="6">
        <f t="shared" si="4"/>
        <v>0.55562</v>
      </c>
      <c r="E14" s="6">
        <f t="shared" si="4"/>
        <v>0.52513999999999994</v>
      </c>
      <c r="F14" s="6">
        <f t="shared" si="4"/>
        <v>0.54480000000000006</v>
      </c>
      <c r="G14" s="6">
        <f t="shared" si="4"/>
        <v>0.54032000000000002</v>
      </c>
      <c r="H14" s="6">
        <f t="shared" si="4"/>
        <v>0.57221999999999995</v>
      </c>
      <c r="I14" s="6">
        <f t="shared" si="4"/>
        <v>0.57672000000000001</v>
      </c>
      <c r="J14" s="6">
        <f t="shared" si="4"/>
        <v>0.60134999999999994</v>
      </c>
      <c r="K14" s="6">
        <f t="shared" si="4"/>
        <v>0.6018</v>
      </c>
      <c r="L14" s="6">
        <f t="shared" si="4"/>
        <v>0.61375000000000002</v>
      </c>
      <c r="M14" s="6">
        <f t="shared" si="4"/>
        <v>0.501</v>
      </c>
      <c r="N14" s="6">
        <f t="shared" si="4"/>
        <v>0.48019999999999996</v>
      </c>
      <c r="O14" s="6">
        <f t="shared" si="4"/>
        <v>0.42799999999999999</v>
      </c>
      <c r="P14" s="6">
        <f t="shared" si="4"/>
        <v>0.40275</v>
      </c>
      <c r="Q14" s="6">
        <f t="shared" si="4"/>
        <v>0.35299999999999998</v>
      </c>
      <c r="R14" s="6">
        <f t="shared" si="4"/>
        <v>0.20774999999999999</v>
      </c>
      <c r="S14" s="6">
        <f t="shared" si="4"/>
        <v>0.11299999999999999</v>
      </c>
    </row>
    <row r="15" spans="1:19" x14ac:dyDescent="0.2">
      <c r="A15" s="4">
        <v>0.5</v>
      </c>
      <c r="B15" s="6">
        <f>B7*B1</f>
        <v>0.49016000000000004</v>
      </c>
      <c r="C15" s="6">
        <f t="shared" ref="C15:S15" si="5">C7*C1</f>
        <v>0.53471999999999997</v>
      </c>
      <c r="D15" s="6">
        <f t="shared" si="5"/>
        <v>0.57928000000000002</v>
      </c>
      <c r="E15" s="6">
        <f t="shared" si="5"/>
        <v>0.62383999999999995</v>
      </c>
      <c r="F15" s="6">
        <f t="shared" si="5"/>
        <v>0.50819999999999999</v>
      </c>
      <c r="G15" s="6">
        <f t="shared" si="5"/>
        <v>0.41696</v>
      </c>
      <c r="H15" s="6">
        <f t="shared" si="5"/>
        <v>0.44301999999999997</v>
      </c>
      <c r="I15" s="6">
        <f t="shared" si="5"/>
        <v>0.46908</v>
      </c>
      <c r="J15" s="6">
        <f t="shared" si="5"/>
        <v>0.49437999999999993</v>
      </c>
      <c r="K15" s="6">
        <f t="shared" si="5"/>
        <v>0.41299999999999998</v>
      </c>
      <c r="L15" s="6">
        <f t="shared" si="5"/>
        <v>0.42750000000000005</v>
      </c>
      <c r="M15" s="6">
        <f t="shared" si="5"/>
        <v>0.47370000000000001</v>
      </c>
      <c r="N15" s="6">
        <f t="shared" si="5"/>
        <v>0.53620000000000001</v>
      </c>
      <c r="O15" s="6">
        <f t="shared" si="5"/>
        <v>0.60640000000000005</v>
      </c>
      <c r="P15" s="6">
        <f t="shared" si="5"/>
        <v>0.6583500000000001</v>
      </c>
      <c r="Q15" s="6">
        <f t="shared" si="5"/>
        <v>0.6379999999999999</v>
      </c>
      <c r="R15" s="6">
        <f t="shared" si="5"/>
        <v>0.51149999999999995</v>
      </c>
      <c r="S15" s="6">
        <f t="shared" si="5"/>
        <v>0.42200000000000004</v>
      </c>
    </row>
  </sheetData>
  <conditionalFormatting sqref="B10:S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S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1C06-5E1D-C946-B5DF-1FCA86DB9AE6}">
  <dimension ref="A1:S15"/>
  <sheetViews>
    <sheetView zoomScale="99" workbookViewId="0">
      <selection activeCell="U23" sqref="U23"/>
    </sheetView>
  </sheetViews>
  <sheetFormatPr baseColWidth="10" defaultRowHeight="16" x14ac:dyDescent="0.2"/>
  <cols>
    <col min="1" max="1" width="10.83203125" style="2"/>
    <col min="2" max="16384" width="10.83203125" style="6"/>
  </cols>
  <sheetData>
    <row r="1" spans="1:19" x14ac:dyDescent="0.2">
      <c r="A1" s="2" t="s">
        <v>0</v>
      </c>
      <c r="B1" s="3">
        <v>1.1000000000000001</v>
      </c>
      <c r="C1" s="3">
        <v>1.2</v>
      </c>
      <c r="D1" s="3">
        <v>1.3</v>
      </c>
      <c r="E1" s="3">
        <v>1.4</v>
      </c>
      <c r="F1" s="3">
        <v>1.5</v>
      </c>
      <c r="G1" s="3">
        <v>1.6</v>
      </c>
      <c r="H1" s="3">
        <v>1.7</v>
      </c>
      <c r="I1" s="3">
        <v>1.8</v>
      </c>
      <c r="J1" s="3">
        <v>1.9</v>
      </c>
      <c r="K1" s="3">
        <v>2</v>
      </c>
      <c r="L1" s="3">
        <v>2.5</v>
      </c>
      <c r="M1" s="3">
        <v>3</v>
      </c>
      <c r="N1" s="3">
        <v>3.5</v>
      </c>
      <c r="O1" s="3">
        <v>4</v>
      </c>
      <c r="P1" s="3">
        <v>4.5</v>
      </c>
      <c r="Q1" s="3">
        <v>5</v>
      </c>
      <c r="R1" s="3">
        <v>7.5</v>
      </c>
      <c r="S1" s="3">
        <v>10</v>
      </c>
    </row>
    <row r="2" spans="1:19" x14ac:dyDescent="0.2">
      <c r="A2" s="4">
        <v>0.01</v>
      </c>
      <c r="B2" s="5">
        <v>0.1134</v>
      </c>
      <c r="C2" s="5">
        <v>1.2500000000000001E-2</v>
      </c>
      <c r="D2" s="5">
        <v>1.5E-3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</row>
    <row r="3" spans="1:19" x14ac:dyDescent="0.2">
      <c r="A3" s="4">
        <v>0.02</v>
      </c>
      <c r="B3" s="5">
        <v>0.33300000000000002</v>
      </c>
      <c r="C3" s="5">
        <v>0.1135</v>
      </c>
      <c r="D3" s="5">
        <v>3.7100000000000001E-2</v>
      </c>
      <c r="E3" s="5">
        <v>1.34E-2</v>
      </c>
      <c r="F3" s="5">
        <v>4.3E-3</v>
      </c>
      <c r="G3" s="5">
        <v>1.1999999999999999E-3</v>
      </c>
      <c r="H3" s="5">
        <v>5.0000000000000001E-4</v>
      </c>
      <c r="I3" s="5">
        <v>2.9999999999999997E-4</v>
      </c>
      <c r="J3" s="5">
        <v>2.9999999999999997E-4</v>
      </c>
      <c r="K3" s="5">
        <v>2.0000000000000001E-4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</row>
    <row r="4" spans="1:19" x14ac:dyDescent="0.2">
      <c r="A4" s="4">
        <v>0.05</v>
      </c>
      <c r="B4" s="5">
        <v>0.63859999999999995</v>
      </c>
      <c r="C4" s="5">
        <v>0.41520000000000001</v>
      </c>
      <c r="D4" s="5">
        <v>0.27250000000000002</v>
      </c>
      <c r="E4" s="5">
        <v>0.18</v>
      </c>
      <c r="F4" s="5">
        <v>0.1154</v>
      </c>
      <c r="G4" s="5">
        <v>7.5800000000000006E-2</v>
      </c>
      <c r="H4" s="5">
        <v>5.16E-2</v>
      </c>
      <c r="I4" s="5">
        <v>3.4299999999999997E-2</v>
      </c>
      <c r="J4" s="5">
        <v>2.2599999999999999E-2</v>
      </c>
      <c r="K4" s="5">
        <v>1.4E-2</v>
      </c>
      <c r="L4" s="5">
        <v>1.9E-3</v>
      </c>
      <c r="M4" s="5">
        <v>1E-4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</row>
    <row r="5" spans="1:19" x14ac:dyDescent="0.2">
      <c r="A5" s="4">
        <v>0.1</v>
      </c>
      <c r="B5" s="5">
        <v>0.78449999999999998</v>
      </c>
      <c r="C5" s="5">
        <v>0.62549999999999994</v>
      </c>
      <c r="D5" s="5">
        <v>0.49080000000000001</v>
      </c>
      <c r="E5" s="5">
        <v>0.39340000000000003</v>
      </c>
      <c r="F5" s="5">
        <v>0.30980000000000002</v>
      </c>
      <c r="G5" s="5">
        <v>0.24809999999999999</v>
      </c>
      <c r="H5" s="5">
        <v>0.20080000000000001</v>
      </c>
      <c r="I5" s="5">
        <v>0.16389999999999999</v>
      </c>
      <c r="J5" s="5">
        <v>0.1305</v>
      </c>
      <c r="K5" s="5">
        <v>0.1021</v>
      </c>
      <c r="L5" s="5">
        <v>3.4299999999999997E-2</v>
      </c>
      <c r="M5" s="5">
        <v>1.06E-2</v>
      </c>
      <c r="N5" s="5">
        <v>2.5999999999999999E-3</v>
      </c>
      <c r="O5" s="5">
        <v>4.0000000000000002E-4</v>
      </c>
      <c r="P5" s="5">
        <v>0</v>
      </c>
      <c r="Q5" s="5">
        <v>0</v>
      </c>
      <c r="R5" s="5">
        <v>0</v>
      </c>
      <c r="S5" s="5">
        <v>0</v>
      </c>
    </row>
    <row r="6" spans="1:19" x14ac:dyDescent="0.2">
      <c r="A6" s="4">
        <v>0.2</v>
      </c>
      <c r="B6" s="5">
        <v>0.73450000000000004</v>
      </c>
      <c r="C6" s="5">
        <v>0.73450000000000004</v>
      </c>
      <c r="D6" s="5">
        <v>0.54849999999999999</v>
      </c>
      <c r="E6" s="5">
        <v>0.54849999999999999</v>
      </c>
      <c r="F6" s="5">
        <v>0.41860000000000003</v>
      </c>
      <c r="G6" s="5">
        <v>0.41860000000000003</v>
      </c>
      <c r="H6" s="5">
        <v>0.32340000000000002</v>
      </c>
      <c r="I6" s="5">
        <v>0.32340000000000002</v>
      </c>
      <c r="J6" s="5">
        <v>0.25209999999999999</v>
      </c>
      <c r="K6" s="5">
        <v>0.25209999999999999</v>
      </c>
      <c r="L6" s="5">
        <v>0.125</v>
      </c>
      <c r="M6" s="5">
        <v>7.7200000000000005E-2</v>
      </c>
      <c r="N6" s="5">
        <v>3.9600000000000003E-2</v>
      </c>
      <c r="O6" s="5">
        <v>2.7E-2</v>
      </c>
      <c r="P6" s="5">
        <v>1.38E-2</v>
      </c>
      <c r="Q6" s="5">
        <v>8.8999999999999999E-3</v>
      </c>
      <c r="R6" s="5">
        <v>4.0000000000000002E-4</v>
      </c>
      <c r="S6" s="5">
        <v>1E-4</v>
      </c>
    </row>
    <row r="7" spans="1:19" x14ac:dyDescent="0.2">
      <c r="A7" s="4">
        <v>0.5</v>
      </c>
      <c r="B7" s="5">
        <v>0.59730000000000005</v>
      </c>
      <c r="C7" s="5">
        <v>0.59730000000000005</v>
      </c>
      <c r="D7" s="5">
        <v>0.59730000000000005</v>
      </c>
      <c r="E7" s="5">
        <v>0.59730000000000005</v>
      </c>
      <c r="F7" s="5">
        <v>0.59730000000000005</v>
      </c>
      <c r="G7" s="5">
        <v>0.39510000000000001</v>
      </c>
      <c r="H7" s="5">
        <v>0.39510000000000001</v>
      </c>
      <c r="I7" s="5">
        <v>0.39510000000000001</v>
      </c>
      <c r="J7" s="5">
        <v>0.39510000000000001</v>
      </c>
      <c r="K7" s="5">
        <v>0.39510000000000001</v>
      </c>
      <c r="L7" s="5">
        <v>0.27910000000000001</v>
      </c>
      <c r="M7" s="5">
        <v>0.20699999999999999</v>
      </c>
      <c r="N7" s="5">
        <v>0.15679999999999999</v>
      </c>
      <c r="O7" s="5">
        <v>0.1166</v>
      </c>
      <c r="P7" s="5">
        <v>9.0399999999999994E-2</v>
      </c>
      <c r="Q7" s="5">
        <v>7.0099999999999996E-2</v>
      </c>
      <c r="R7" s="5">
        <v>2.1499999999999998E-2</v>
      </c>
      <c r="S7" s="5">
        <v>8.5000000000000006E-3</v>
      </c>
    </row>
    <row r="9" spans="1:19" x14ac:dyDescent="0.2">
      <c r="A9" s="2" t="s">
        <v>0</v>
      </c>
      <c r="B9" s="3">
        <v>1.1000000000000001</v>
      </c>
      <c r="C9" s="3">
        <v>1.2</v>
      </c>
      <c r="D9" s="3">
        <v>1.3</v>
      </c>
      <c r="E9" s="3">
        <v>1.4</v>
      </c>
      <c r="F9" s="3">
        <v>1.5</v>
      </c>
      <c r="G9" s="3">
        <v>1.6</v>
      </c>
      <c r="H9" s="3">
        <v>1.7</v>
      </c>
      <c r="I9" s="3">
        <v>1.8</v>
      </c>
      <c r="J9" s="3">
        <v>1.9</v>
      </c>
      <c r="K9" s="3">
        <v>2</v>
      </c>
      <c r="L9" s="3">
        <v>2.5</v>
      </c>
      <c r="M9" s="3">
        <v>3</v>
      </c>
      <c r="N9" s="3">
        <v>3.5</v>
      </c>
      <c r="O9" s="3">
        <v>4</v>
      </c>
      <c r="P9" s="3">
        <v>4.5</v>
      </c>
      <c r="Q9" s="3">
        <v>5</v>
      </c>
      <c r="R9" s="3">
        <v>7.5</v>
      </c>
      <c r="S9" s="3">
        <v>10</v>
      </c>
    </row>
    <row r="10" spans="1:19" x14ac:dyDescent="0.2">
      <c r="A10" s="4">
        <v>0.01</v>
      </c>
      <c r="B10" s="6">
        <f>B2*B1</f>
        <v>0.12474000000000002</v>
      </c>
      <c r="C10" s="6">
        <f t="shared" ref="C10:S10" si="0">C2*C1</f>
        <v>1.4999999999999999E-2</v>
      </c>
      <c r="D10" s="6">
        <f t="shared" si="0"/>
        <v>1.9500000000000001E-3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</row>
    <row r="11" spans="1:19" x14ac:dyDescent="0.2">
      <c r="A11" s="4">
        <v>0.02</v>
      </c>
      <c r="B11" s="6">
        <f>B3*B1</f>
        <v>0.36630000000000007</v>
      </c>
      <c r="C11" s="6">
        <f t="shared" ref="C11:S11" si="1">C3*C1</f>
        <v>0.13619999999999999</v>
      </c>
      <c r="D11" s="6">
        <f t="shared" si="1"/>
        <v>4.8230000000000002E-2</v>
      </c>
      <c r="E11" s="6">
        <f t="shared" si="1"/>
        <v>1.8759999999999999E-2</v>
      </c>
      <c r="F11" s="6">
        <f t="shared" si="1"/>
        <v>6.45E-3</v>
      </c>
      <c r="G11" s="6">
        <f t="shared" si="1"/>
        <v>1.9199999999999998E-3</v>
      </c>
      <c r="H11" s="6">
        <f t="shared" si="1"/>
        <v>8.4999999999999995E-4</v>
      </c>
      <c r="I11" s="6">
        <f t="shared" si="1"/>
        <v>5.4000000000000001E-4</v>
      </c>
      <c r="J11" s="6">
        <f t="shared" si="1"/>
        <v>5.6999999999999998E-4</v>
      </c>
      <c r="K11" s="6">
        <f t="shared" si="1"/>
        <v>4.0000000000000002E-4</v>
      </c>
      <c r="L11" s="6">
        <f t="shared" si="1"/>
        <v>0</v>
      </c>
      <c r="M11" s="6">
        <f t="shared" si="1"/>
        <v>0</v>
      </c>
      <c r="N11" s="6">
        <f t="shared" si="1"/>
        <v>0</v>
      </c>
      <c r="O11" s="6">
        <f t="shared" si="1"/>
        <v>0</v>
      </c>
      <c r="P11" s="6">
        <f t="shared" si="1"/>
        <v>0</v>
      </c>
      <c r="Q11" s="6">
        <f t="shared" si="1"/>
        <v>0</v>
      </c>
      <c r="R11" s="6">
        <f t="shared" si="1"/>
        <v>0</v>
      </c>
      <c r="S11" s="6">
        <f t="shared" si="1"/>
        <v>0</v>
      </c>
    </row>
    <row r="12" spans="1:19" x14ac:dyDescent="0.2">
      <c r="A12" s="4">
        <v>0.05</v>
      </c>
      <c r="B12" s="6">
        <f>B4*B1</f>
        <v>0.70245999999999997</v>
      </c>
      <c r="C12" s="6">
        <f t="shared" ref="C12:S12" si="2">C4*C1</f>
        <v>0.49824000000000002</v>
      </c>
      <c r="D12" s="6">
        <f t="shared" si="2"/>
        <v>0.35425000000000006</v>
      </c>
      <c r="E12" s="6">
        <f t="shared" si="2"/>
        <v>0.252</v>
      </c>
      <c r="F12" s="6">
        <f t="shared" si="2"/>
        <v>0.1731</v>
      </c>
      <c r="G12" s="6">
        <f t="shared" si="2"/>
        <v>0.12128000000000001</v>
      </c>
      <c r="H12" s="6">
        <f t="shared" si="2"/>
        <v>8.7719999999999992E-2</v>
      </c>
      <c r="I12" s="6">
        <f t="shared" si="2"/>
        <v>6.1739999999999996E-2</v>
      </c>
      <c r="J12" s="6">
        <f t="shared" si="2"/>
        <v>4.2939999999999992E-2</v>
      </c>
      <c r="K12" s="6">
        <f t="shared" si="2"/>
        <v>2.8000000000000001E-2</v>
      </c>
      <c r="L12" s="6">
        <f t="shared" si="2"/>
        <v>4.7499999999999999E-3</v>
      </c>
      <c r="M12" s="6">
        <f t="shared" si="2"/>
        <v>3.0000000000000003E-4</v>
      </c>
      <c r="N12" s="6">
        <f t="shared" si="2"/>
        <v>0</v>
      </c>
      <c r="O12" s="6">
        <f t="shared" si="2"/>
        <v>0</v>
      </c>
      <c r="P12" s="6">
        <f t="shared" si="2"/>
        <v>0</v>
      </c>
      <c r="Q12" s="6">
        <f t="shared" si="2"/>
        <v>0</v>
      </c>
      <c r="R12" s="6">
        <f t="shared" si="2"/>
        <v>0</v>
      </c>
      <c r="S12" s="6">
        <f t="shared" si="2"/>
        <v>0</v>
      </c>
    </row>
    <row r="13" spans="1:19" x14ac:dyDescent="0.2">
      <c r="A13" s="4">
        <v>0.1</v>
      </c>
      <c r="B13" s="6">
        <f>B5*B1</f>
        <v>0.86294999999999999</v>
      </c>
      <c r="C13" s="6">
        <f t="shared" ref="C13:S13" si="3">C5*C1</f>
        <v>0.75059999999999993</v>
      </c>
      <c r="D13" s="6">
        <f t="shared" si="3"/>
        <v>0.63804000000000005</v>
      </c>
      <c r="E13" s="6">
        <f t="shared" si="3"/>
        <v>0.55076000000000003</v>
      </c>
      <c r="F13" s="6">
        <f t="shared" si="3"/>
        <v>0.4647</v>
      </c>
      <c r="G13" s="6">
        <f t="shared" si="3"/>
        <v>0.39695999999999998</v>
      </c>
      <c r="H13" s="6">
        <f t="shared" si="3"/>
        <v>0.34136</v>
      </c>
      <c r="I13" s="6">
        <f t="shared" si="3"/>
        <v>0.29502</v>
      </c>
      <c r="J13" s="6">
        <f t="shared" si="3"/>
        <v>0.24795</v>
      </c>
      <c r="K13" s="6">
        <f t="shared" si="3"/>
        <v>0.20419999999999999</v>
      </c>
      <c r="L13" s="6">
        <f t="shared" si="3"/>
        <v>8.5749999999999993E-2</v>
      </c>
      <c r="M13" s="6">
        <f t="shared" si="3"/>
        <v>3.1800000000000002E-2</v>
      </c>
      <c r="N13" s="6">
        <f t="shared" si="3"/>
        <v>9.1000000000000004E-3</v>
      </c>
      <c r="O13" s="6">
        <f t="shared" si="3"/>
        <v>1.6000000000000001E-3</v>
      </c>
      <c r="P13" s="6">
        <f t="shared" si="3"/>
        <v>0</v>
      </c>
      <c r="Q13" s="6">
        <f t="shared" si="3"/>
        <v>0</v>
      </c>
      <c r="R13" s="6">
        <f t="shared" si="3"/>
        <v>0</v>
      </c>
      <c r="S13" s="6">
        <f t="shared" si="3"/>
        <v>0</v>
      </c>
    </row>
    <row r="14" spans="1:19" x14ac:dyDescent="0.2">
      <c r="A14" s="4">
        <v>0.2</v>
      </c>
      <c r="B14" s="6">
        <f>B6*B1</f>
        <v>0.80795000000000006</v>
      </c>
      <c r="C14" s="6">
        <f t="shared" ref="C14:S14" si="4">C6*C1</f>
        <v>0.88140000000000007</v>
      </c>
      <c r="D14" s="6">
        <f t="shared" si="4"/>
        <v>0.71304999999999996</v>
      </c>
      <c r="E14" s="6">
        <f t="shared" si="4"/>
        <v>0.76789999999999992</v>
      </c>
      <c r="F14" s="6">
        <f t="shared" si="4"/>
        <v>0.62790000000000001</v>
      </c>
      <c r="G14" s="6">
        <f t="shared" si="4"/>
        <v>0.66976000000000013</v>
      </c>
      <c r="H14" s="6">
        <f t="shared" si="4"/>
        <v>0.54978000000000005</v>
      </c>
      <c r="I14" s="6">
        <f t="shared" si="4"/>
        <v>0.58212000000000008</v>
      </c>
      <c r="J14" s="6">
        <f t="shared" si="4"/>
        <v>0.47898999999999997</v>
      </c>
      <c r="K14" s="6">
        <f t="shared" si="4"/>
        <v>0.50419999999999998</v>
      </c>
      <c r="L14" s="6">
        <f t="shared" si="4"/>
        <v>0.3125</v>
      </c>
      <c r="M14" s="6">
        <f t="shared" si="4"/>
        <v>0.23160000000000003</v>
      </c>
      <c r="N14" s="6">
        <f t="shared" si="4"/>
        <v>0.1386</v>
      </c>
      <c r="O14" s="6">
        <f t="shared" si="4"/>
        <v>0.108</v>
      </c>
      <c r="P14" s="6">
        <f t="shared" si="4"/>
        <v>6.2100000000000002E-2</v>
      </c>
      <c r="Q14" s="6">
        <f t="shared" si="4"/>
        <v>4.4499999999999998E-2</v>
      </c>
      <c r="R14" s="6">
        <f t="shared" si="4"/>
        <v>3.0000000000000001E-3</v>
      </c>
      <c r="S14" s="6">
        <f t="shared" si="4"/>
        <v>1E-3</v>
      </c>
    </row>
    <row r="15" spans="1:19" x14ac:dyDescent="0.2">
      <c r="A15" s="4">
        <v>0.5</v>
      </c>
      <c r="B15" s="6">
        <f>B7*B1</f>
        <v>0.65703000000000011</v>
      </c>
      <c r="C15" s="6">
        <f t="shared" ref="C15:S15" si="5">C7*C1</f>
        <v>0.71676000000000006</v>
      </c>
      <c r="D15" s="6">
        <f t="shared" si="5"/>
        <v>0.77649000000000012</v>
      </c>
      <c r="E15" s="6">
        <f t="shared" si="5"/>
        <v>0.83622000000000007</v>
      </c>
      <c r="F15" s="6">
        <f t="shared" si="5"/>
        <v>0.89595000000000002</v>
      </c>
      <c r="G15" s="6">
        <f t="shared" si="5"/>
        <v>0.63216000000000006</v>
      </c>
      <c r="H15" s="6">
        <f t="shared" si="5"/>
        <v>0.67166999999999999</v>
      </c>
      <c r="I15" s="6">
        <f t="shared" si="5"/>
        <v>0.71118000000000003</v>
      </c>
      <c r="J15" s="6">
        <f t="shared" si="5"/>
        <v>0.75068999999999997</v>
      </c>
      <c r="K15" s="6">
        <f t="shared" si="5"/>
        <v>0.79020000000000001</v>
      </c>
      <c r="L15" s="6">
        <f t="shared" si="5"/>
        <v>0.69775000000000009</v>
      </c>
      <c r="M15" s="6">
        <f t="shared" si="5"/>
        <v>0.621</v>
      </c>
      <c r="N15" s="6">
        <f t="shared" si="5"/>
        <v>0.54879999999999995</v>
      </c>
      <c r="O15" s="6">
        <f t="shared" si="5"/>
        <v>0.46639999999999998</v>
      </c>
      <c r="P15" s="6">
        <f t="shared" si="5"/>
        <v>0.40679999999999999</v>
      </c>
      <c r="Q15" s="6">
        <f t="shared" si="5"/>
        <v>0.35049999999999998</v>
      </c>
      <c r="R15" s="6">
        <f t="shared" si="5"/>
        <v>0.16124999999999998</v>
      </c>
      <c r="S15" s="6">
        <f t="shared" si="5"/>
        <v>8.5000000000000006E-2</v>
      </c>
    </row>
  </sheetData>
  <conditionalFormatting sqref="B10:S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S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6343-A54C-7548-BA73-46A4CA067B97}">
  <dimension ref="A1:S15"/>
  <sheetViews>
    <sheetView workbookViewId="0">
      <selection activeCell="U25" sqref="U25"/>
    </sheetView>
  </sheetViews>
  <sheetFormatPr baseColWidth="10" defaultRowHeight="16" x14ac:dyDescent="0.2"/>
  <cols>
    <col min="1" max="1" width="10.83203125" style="2"/>
    <col min="2" max="16384" width="10.83203125" style="6"/>
  </cols>
  <sheetData>
    <row r="1" spans="1:19" x14ac:dyDescent="0.2">
      <c r="A1" s="2" t="s">
        <v>0</v>
      </c>
      <c r="B1" s="3">
        <v>1.1000000000000001</v>
      </c>
      <c r="C1" s="3">
        <v>1.2</v>
      </c>
      <c r="D1" s="3">
        <v>1.3</v>
      </c>
      <c r="E1" s="3">
        <v>1.4</v>
      </c>
      <c r="F1" s="3">
        <v>1.5</v>
      </c>
      <c r="G1" s="3">
        <v>1.6</v>
      </c>
      <c r="H1" s="3">
        <v>1.7</v>
      </c>
      <c r="I1" s="3">
        <v>1.8</v>
      </c>
      <c r="J1" s="3">
        <v>1.9</v>
      </c>
      <c r="K1" s="3">
        <v>2</v>
      </c>
      <c r="L1" s="3">
        <v>2.5</v>
      </c>
      <c r="M1" s="3">
        <v>3</v>
      </c>
      <c r="N1" s="3">
        <v>3.5</v>
      </c>
      <c r="O1" s="3">
        <v>4</v>
      </c>
      <c r="P1" s="3">
        <v>4.5</v>
      </c>
      <c r="Q1" s="3">
        <v>5</v>
      </c>
      <c r="R1" s="3">
        <v>7.5</v>
      </c>
      <c r="S1" s="3">
        <v>10</v>
      </c>
    </row>
    <row r="2" spans="1:19" x14ac:dyDescent="0.2">
      <c r="A2" s="4">
        <v>0.01</v>
      </c>
      <c r="B2" s="5">
        <v>0.1016</v>
      </c>
      <c r="C2" s="5">
        <v>1.2500000000000001E-2</v>
      </c>
      <c r="D2" s="5">
        <v>1.6999999999999999E-3</v>
      </c>
      <c r="E2" s="5">
        <v>2.0000000000000001E-4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</row>
    <row r="3" spans="1:19" x14ac:dyDescent="0.2">
      <c r="A3" s="4">
        <v>0.02</v>
      </c>
      <c r="B3" s="5">
        <v>0.2994</v>
      </c>
      <c r="C3" s="5">
        <v>0.1026</v>
      </c>
      <c r="D3" s="5">
        <v>3.04E-2</v>
      </c>
      <c r="E3" s="5">
        <v>9.4999999999999998E-3</v>
      </c>
      <c r="F3" s="5">
        <v>2.8999999999999998E-3</v>
      </c>
      <c r="G3" s="5">
        <v>8.0000000000000004E-4</v>
      </c>
      <c r="H3" s="5">
        <v>2.0000000000000001E-4</v>
      </c>
      <c r="I3" s="5">
        <v>1E-4</v>
      </c>
      <c r="J3" s="5">
        <v>1E-4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</row>
    <row r="4" spans="1:19" x14ac:dyDescent="0.2">
      <c r="A4" s="4">
        <v>0.05</v>
      </c>
      <c r="B4" s="5">
        <v>0.55059999999999998</v>
      </c>
      <c r="C4" s="5">
        <v>0.36370000000000002</v>
      </c>
      <c r="D4" s="5">
        <v>0.23749999999999999</v>
      </c>
      <c r="E4" s="5">
        <v>0.15179999999999999</v>
      </c>
      <c r="F4" s="5">
        <v>9.5699999999999993E-2</v>
      </c>
      <c r="G4" s="5">
        <v>6.25E-2</v>
      </c>
      <c r="H4" s="5">
        <v>4.0399999999999998E-2</v>
      </c>
      <c r="I4" s="5">
        <v>2.7400000000000001E-2</v>
      </c>
      <c r="J4" s="5">
        <v>1.7399999999999999E-2</v>
      </c>
      <c r="K4" s="5">
        <v>1.01E-2</v>
      </c>
      <c r="L4" s="5">
        <v>1.2999999999999999E-3</v>
      </c>
      <c r="M4" s="5">
        <v>2.0000000000000001E-4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</row>
    <row r="5" spans="1:19" x14ac:dyDescent="0.2">
      <c r="A5" s="4">
        <v>0.1</v>
      </c>
      <c r="B5" s="5">
        <v>0.66100000000000003</v>
      </c>
      <c r="C5" s="5">
        <v>0.53410000000000002</v>
      </c>
      <c r="D5" s="5">
        <v>0.42909999999999998</v>
      </c>
      <c r="E5" s="5">
        <v>0.34620000000000001</v>
      </c>
      <c r="F5" s="5">
        <v>0.2777</v>
      </c>
      <c r="G5" s="5">
        <v>0.22209999999999999</v>
      </c>
      <c r="H5" s="5">
        <v>0.1762</v>
      </c>
      <c r="I5" s="5">
        <v>0.1411</v>
      </c>
      <c r="J5" s="5">
        <v>0.1123</v>
      </c>
      <c r="K5" s="5">
        <v>9.0200000000000002E-2</v>
      </c>
      <c r="L5" s="5">
        <v>2.8500000000000001E-2</v>
      </c>
      <c r="M5" s="5">
        <v>9.4000000000000004E-3</v>
      </c>
      <c r="N5" s="5">
        <v>3.7000000000000002E-3</v>
      </c>
      <c r="O5" s="5">
        <v>1.1999999999999999E-3</v>
      </c>
      <c r="P5" s="5">
        <v>2.9999999999999997E-4</v>
      </c>
      <c r="Q5" s="5">
        <v>1E-4</v>
      </c>
      <c r="R5" s="5">
        <v>0</v>
      </c>
      <c r="S5" s="5">
        <v>0</v>
      </c>
    </row>
    <row r="6" spans="1:19" x14ac:dyDescent="0.2">
      <c r="A6" s="4">
        <v>0.2</v>
      </c>
      <c r="B6" s="5">
        <v>0.75170000000000003</v>
      </c>
      <c r="C6" s="5">
        <v>0.58630000000000004</v>
      </c>
      <c r="D6" s="5">
        <v>0.57530000000000003</v>
      </c>
      <c r="E6" s="5">
        <v>0.4587</v>
      </c>
      <c r="F6" s="5">
        <v>0.44280000000000003</v>
      </c>
      <c r="G6" s="5">
        <v>0.36399999999999999</v>
      </c>
      <c r="H6" s="5">
        <v>0.3407</v>
      </c>
      <c r="I6" s="5">
        <v>0.28810000000000002</v>
      </c>
      <c r="J6" s="5">
        <v>0.26040000000000002</v>
      </c>
      <c r="K6" s="5">
        <v>0.22720000000000001</v>
      </c>
      <c r="L6" s="5">
        <v>0.1263</v>
      </c>
      <c r="M6" s="5">
        <v>7.4399999999999994E-2</v>
      </c>
      <c r="N6" s="5">
        <v>4.19E-2</v>
      </c>
      <c r="O6" s="5">
        <v>2.3599999999999999E-2</v>
      </c>
      <c r="P6" s="5">
        <v>1.3599999999999999E-2</v>
      </c>
      <c r="Q6" s="5">
        <v>7.7999999999999996E-3</v>
      </c>
      <c r="R6" s="5">
        <v>4.0000000000000002E-4</v>
      </c>
      <c r="S6" s="5">
        <v>1E-4</v>
      </c>
    </row>
    <row r="7" spans="1:19" x14ac:dyDescent="0.2">
      <c r="A7" s="4">
        <v>0.5</v>
      </c>
      <c r="B7" s="5">
        <v>0.61060000000000003</v>
      </c>
      <c r="C7" s="5">
        <v>0.61060000000000003</v>
      </c>
      <c r="D7" s="5">
        <v>0.61060000000000003</v>
      </c>
      <c r="E7" s="5">
        <v>0.60970000000000002</v>
      </c>
      <c r="F7" s="5">
        <v>0.42020000000000002</v>
      </c>
      <c r="G7" s="5">
        <v>0.42020000000000002</v>
      </c>
      <c r="H7" s="5">
        <v>0.42020000000000002</v>
      </c>
      <c r="I7" s="5">
        <v>0.41920000000000002</v>
      </c>
      <c r="J7" s="5">
        <v>0.40620000000000001</v>
      </c>
      <c r="K7" s="5">
        <v>0.3115</v>
      </c>
      <c r="L7" s="5">
        <v>0.23419999999999999</v>
      </c>
      <c r="M7" s="5">
        <v>0.1764</v>
      </c>
      <c r="N7" s="5">
        <v>0.1381</v>
      </c>
      <c r="O7" s="5">
        <v>0.10879999999999999</v>
      </c>
      <c r="P7" s="5">
        <v>8.6599999999999996E-2</v>
      </c>
      <c r="Q7" s="5">
        <v>6.7400000000000002E-2</v>
      </c>
      <c r="R7" s="5">
        <v>1.84E-2</v>
      </c>
      <c r="S7" s="5">
        <v>5.4000000000000003E-3</v>
      </c>
    </row>
    <row r="9" spans="1:19" x14ac:dyDescent="0.2">
      <c r="A9" s="2" t="s">
        <v>0</v>
      </c>
      <c r="B9" s="3">
        <v>1.1000000000000001</v>
      </c>
      <c r="C9" s="3">
        <v>1.2</v>
      </c>
      <c r="D9" s="3">
        <v>1.3</v>
      </c>
      <c r="E9" s="3">
        <v>1.4</v>
      </c>
      <c r="F9" s="3">
        <v>1.5</v>
      </c>
      <c r="G9" s="3">
        <v>1.6</v>
      </c>
      <c r="H9" s="3">
        <v>1.7</v>
      </c>
      <c r="I9" s="3">
        <v>1.8</v>
      </c>
      <c r="J9" s="3">
        <v>1.9</v>
      </c>
      <c r="K9" s="3">
        <v>2</v>
      </c>
      <c r="L9" s="3">
        <v>2.5</v>
      </c>
      <c r="M9" s="3">
        <v>3</v>
      </c>
      <c r="N9" s="3">
        <v>3.5</v>
      </c>
      <c r="O9" s="3">
        <v>4</v>
      </c>
      <c r="P9" s="3">
        <v>4.5</v>
      </c>
      <c r="Q9" s="3">
        <v>5</v>
      </c>
      <c r="R9" s="3">
        <v>7.5</v>
      </c>
      <c r="S9" s="3">
        <v>10</v>
      </c>
    </row>
    <row r="10" spans="1:19" x14ac:dyDescent="0.2">
      <c r="A10" s="4">
        <v>0.01</v>
      </c>
      <c r="B10" s="6">
        <f>B2*B1</f>
        <v>0.11176</v>
      </c>
      <c r="C10" s="6">
        <f t="shared" ref="C10:S10" si="0">C2*C1</f>
        <v>1.4999999999999999E-2</v>
      </c>
      <c r="D10" s="6">
        <f t="shared" si="0"/>
        <v>2.2100000000000002E-3</v>
      </c>
      <c r="E10" s="6">
        <f t="shared" si="0"/>
        <v>2.7999999999999998E-4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</row>
    <row r="11" spans="1:19" x14ac:dyDescent="0.2">
      <c r="A11" s="4">
        <v>0.02</v>
      </c>
      <c r="B11" s="6">
        <f>B3*B1</f>
        <v>0.32934000000000002</v>
      </c>
      <c r="C11" s="6">
        <f t="shared" ref="C11:S11" si="1">C3*C1</f>
        <v>0.12311999999999999</v>
      </c>
      <c r="D11" s="6">
        <f t="shared" si="1"/>
        <v>3.952E-2</v>
      </c>
      <c r="E11" s="6">
        <f t="shared" si="1"/>
        <v>1.3299999999999999E-2</v>
      </c>
      <c r="F11" s="6">
        <f t="shared" si="1"/>
        <v>4.3499999999999997E-3</v>
      </c>
      <c r="G11" s="6">
        <f t="shared" si="1"/>
        <v>1.2800000000000001E-3</v>
      </c>
      <c r="H11" s="6">
        <f t="shared" si="1"/>
        <v>3.4000000000000002E-4</v>
      </c>
      <c r="I11" s="6">
        <f t="shared" si="1"/>
        <v>1.8000000000000001E-4</v>
      </c>
      <c r="J11" s="6">
        <f t="shared" si="1"/>
        <v>1.9000000000000001E-4</v>
      </c>
      <c r="K11" s="6">
        <f t="shared" si="1"/>
        <v>0</v>
      </c>
      <c r="L11" s="6">
        <f t="shared" si="1"/>
        <v>0</v>
      </c>
      <c r="M11" s="6">
        <f t="shared" si="1"/>
        <v>0</v>
      </c>
      <c r="N11" s="6">
        <f t="shared" si="1"/>
        <v>0</v>
      </c>
      <c r="O11" s="6">
        <f t="shared" si="1"/>
        <v>0</v>
      </c>
      <c r="P11" s="6">
        <f t="shared" si="1"/>
        <v>0</v>
      </c>
      <c r="Q11" s="6">
        <f t="shared" si="1"/>
        <v>0</v>
      </c>
      <c r="R11" s="6">
        <f t="shared" si="1"/>
        <v>0</v>
      </c>
      <c r="S11" s="6">
        <f t="shared" si="1"/>
        <v>0</v>
      </c>
    </row>
    <row r="12" spans="1:19" x14ac:dyDescent="0.2">
      <c r="A12" s="4">
        <v>0.05</v>
      </c>
      <c r="B12" s="6">
        <f>B4*B1</f>
        <v>0.60565999999999998</v>
      </c>
      <c r="C12" s="6">
        <f t="shared" ref="C12:S12" si="2">C4*C1</f>
        <v>0.43643999999999999</v>
      </c>
      <c r="D12" s="6">
        <f t="shared" si="2"/>
        <v>0.30874999999999997</v>
      </c>
      <c r="E12" s="6">
        <f t="shared" si="2"/>
        <v>0.21251999999999999</v>
      </c>
      <c r="F12" s="6">
        <f t="shared" si="2"/>
        <v>0.14354999999999998</v>
      </c>
      <c r="G12" s="6">
        <f t="shared" si="2"/>
        <v>0.1</v>
      </c>
      <c r="H12" s="6">
        <f t="shared" si="2"/>
        <v>6.8679999999999991E-2</v>
      </c>
      <c r="I12" s="6">
        <f t="shared" si="2"/>
        <v>4.9320000000000003E-2</v>
      </c>
      <c r="J12" s="6">
        <f t="shared" si="2"/>
        <v>3.3059999999999999E-2</v>
      </c>
      <c r="K12" s="6">
        <f t="shared" si="2"/>
        <v>2.0199999999999999E-2</v>
      </c>
      <c r="L12" s="6">
        <f t="shared" si="2"/>
        <v>3.2499999999999999E-3</v>
      </c>
      <c r="M12" s="6">
        <f t="shared" si="2"/>
        <v>6.0000000000000006E-4</v>
      </c>
      <c r="N12" s="6">
        <f t="shared" si="2"/>
        <v>0</v>
      </c>
      <c r="O12" s="6">
        <f t="shared" si="2"/>
        <v>0</v>
      </c>
      <c r="P12" s="6">
        <f t="shared" si="2"/>
        <v>0</v>
      </c>
      <c r="Q12" s="6">
        <f t="shared" si="2"/>
        <v>0</v>
      </c>
      <c r="R12" s="6">
        <f t="shared" si="2"/>
        <v>0</v>
      </c>
      <c r="S12" s="6">
        <f t="shared" si="2"/>
        <v>0</v>
      </c>
    </row>
    <row r="13" spans="1:19" x14ac:dyDescent="0.2">
      <c r="A13" s="4">
        <v>0.1</v>
      </c>
      <c r="B13" s="6">
        <f>B5*B1</f>
        <v>0.72710000000000008</v>
      </c>
      <c r="C13" s="6">
        <f t="shared" ref="C13:S13" si="3">C5*C1</f>
        <v>0.64092000000000005</v>
      </c>
      <c r="D13" s="6">
        <f t="shared" si="3"/>
        <v>0.55783000000000005</v>
      </c>
      <c r="E13" s="6">
        <f t="shared" si="3"/>
        <v>0.48468</v>
      </c>
      <c r="F13" s="6">
        <f t="shared" si="3"/>
        <v>0.41654999999999998</v>
      </c>
      <c r="G13" s="6">
        <f t="shared" si="3"/>
        <v>0.35536000000000001</v>
      </c>
      <c r="H13" s="6">
        <f t="shared" si="3"/>
        <v>0.29953999999999997</v>
      </c>
      <c r="I13" s="6">
        <f t="shared" si="3"/>
        <v>0.25398000000000004</v>
      </c>
      <c r="J13" s="6">
        <f t="shared" si="3"/>
        <v>0.21336999999999998</v>
      </c>
      <c r="K13" s="6">
        <f t="shared" si="3"/>
        <v>0.1804</v>
      </c>
      <c r="L13" s="6">
        <f t="shared" si="3"/>
        <v>7.1250000000000008E-2</v>
      </c>
      <c r="M13" s="6">
        <f t="shared" si="3"/>
        <v>2.8200000000000003E-2</v>
      </c>
      <c r="N13" s="6">
        <f t="shared" si="3"/>
        <v>1.295E-2</v>
      </c>
      <c r="O13" s="6">
        <f t="shared" si="3"/>
        <v>4.7999999999999996E-3</v>
      </c>
      <c r="P13" s="6">
        <f t="shared" si="3"/>
        <v>1.3499999999999999E-3</v>
      </c>
      <c r="Q13" s="6">
        <f t="shared" si="3"/>
        <v>5.0000000000000001E-4</v>
      </c>
      <c r="R13" s="6">
        <f t="shared" si="3"/>
        <v>0</v>
      </c>
      <c r="S13" s="6">
        <f t="shared" si="3"/>
        <v>0</v>
      </c>
    </row>
    <row r="14" spans="1:19" x14ac:dyDescent="0.2">
      <c r="A14" s="4">
        <v>0.2</v>
      </c>
      <c r="B14" s="6">
        <f>B6*B1</f>
        <v>0.8268700000000001</v>
      </c>
      <c r="C14" s="6">
        <f t="shared" ref="C14:S14" si="4">C6*C1</f>
        <v>0.70356000000000007</v>
      </c>
      <c r="D14" s="6">
        <f t="shared" si="4"/>
        <v>0.74789000000000005</v>
      </c>
      <c r="E14" s="6">
        <f t="shared" si="4"/>
        <v>0.64217999999999997</v>
      </c>
      <c r="F14" s="6">
        <f t="shared" si="4"/>
        <v>0.66420000000000001</v>
      </c>
      <c r="G14" s="6">
        <f t="shared" si="4"/>
        <v>0.58240000000000003</v>
      </c>
      <c r="H14" s="6">
        <f t="shared" si="4"/>
        <v>0.57918999999999998</v>
      </c>
      <c r="I14" s="6">
        <f t="shared" si="4"/>
        <v>0.51858000000000004</v>
      </c>
      <c r="J14" s="6">
        <f t="shared" si="4"/>
        <v>0.49476000000000003</v>
      </c>
      <c r="K14" s="6">
        <f t="shared" si="4"/>
        <v>0.45440000000000003</v>
      </c>
      <c r="L14" s="6">
        <f t="shared" si="4"/>
        <v>0.31574999999999998</v>
      </c>
      <c r="M14" s="6">
        <f t="shared" si="4"/>
        <v>0.22319999999999998</v>
      </c>
      <c r="N14" s="6">
        <f t="shared" si="4"/>
        <v>0.14665</v>
      </c>
      <c r="O14" s="6">
        <f t="shared" si="4"/>
        <v>9.4399999999999998E-2</v>
      </c>
      <c r="P14" s="6">
        <f t="shared" si="4"/>
        <v>6.1199999999999997E-2</v>
      </c>
      <c r="Q14" s="6">
        <f t="shared" si="4"/>
        <v>3.9E-2</v>
      </c>
      <c r="R14" s="6">
        <f t="shared" si="4"/>
        <v>3.0000000000000001E-3</v>
      </c>
      <c r="S14" s="6">
        <f t="shared" si="4"/>
        <v>1E-3</v>
      </c>
    </row>
    <row r="15" spans="1:19" x14ac:dyDescent="0.2">
      <c r="A15" s="4">
        <v>0.5</v>
      </c>
      <c r="B15" s="6">
        <f>B7*B1</f>
        <v>0.67166000000000003</v>
      </c>
      <c r="C15" s="6">
        <f t="shared" ref="C15:S15" si="5">C7*C1</f>
        <v>0.73272000000000004</v>
      </c>
      <c r="D15" s="6">
        <f t="shared" si="5"/>
        <v>0.79378000000000004</v>
      </c>
      <c r="E15" s="6">
        <f t="shared" si="5"/>
        <v>0.85358000000000001</v>
      </c>
      <c r="F15" s="6">
        <f t="shared" si="5"/>
        <v>0.63030000000000008</v>
      </c>
      <c r="G15" s="6">
        <f t="shared" si="5"/>
        <v>0.67232000000000003</v>
      </c>
      <c r="H15" s="6">
        <f t="shared" si="5"/>
        <v>0.71433999999999997</v>
      </c>
      <c r="I15" s="6">
        <f t="shared" si="5"/>
        <v>0.75456000000000001</v>
      </c>
      <c r="J15" s="6">
        <f t="shared" si="5"/>
        <v>0.77178000000000002</v>
      </c>
      <c r="K15" s="6">
        <f t="shared" si="5"/>
        <v>0.623</v>
      </c>
      <c r="L15" s="6">
        <f t="shared" si="5"/>
        <v>0.58550000000000002</v>
      </c>
      <c r="M15" s="6">
        <f t="shared" si="5"/>
        <v>0.5292</v>
      </c>
      <c r="N15" s="6">
        <f t="shared" si="5"/>
        <v>0.48335</v>
      </c>
      <c r="O15" s="6">
        <f t="shared" si="5"/>
        <v>0.43519999999999998</v>
      </c>
      <c r="P15" s="6">
        <f t="shared" si="5"/>
        <v>0.38969999999999999</v>
      </c>
      <c r="Q15" s="6">
        <f t="shared" si="5"/>
        <v>0.33700000000000002</v>
      </c>
      <c r="R15" s="6">
        <f t="shared" si="5"/>
        <v>0.13800000000000001</v>
      </c>
      <c r="S15" s="6">
        <f t="shared" si="5"/>
        <v>5.4000000000000006E-2</v>
      </c>
    </row>
  </sheetData>
  <conditionalFormatting sqref="B10:S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S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0D2F-76E0-934B-800E-C0D42B7087C7}">
  <dimension ref="A1:S15"/>
  <sheetViews>
    <sheetView workbookViewId="0">
      <selection activeCell="V21" sqref="V21"/>
    </sheetView>
  </sheetViews>
  <sheetFormatPr baseColWidth="10" defaultRowHeight="16" x14ac:dyDescent="0.2"/>
  <cols>
    <col min="1" max="1" width="10.83203125" style="1"/>
  </cols>
  <sheetData>
    <row r="1" spans="1:19" s="2" customFormat="1" x14ac:dyDescent="0.2">
      <c r="A1" s="2" t="s">
        <v>0</v>
      </c>
      <c r="B1" s="3">
        <v>1.1000000000000001</v>
      </c>
      <c r="C1" s="3">
        <v>1.2</v>
      </c>
      <c r="D1" s="3">
        <v>1.3</v>
      </c>
      <c r="E1" s="3">
        <v>1.4</v>
      </c>
      <c r="F1" s="3">
        <v>1.5</v>
      </c>
      <c r="G1" s="3">
        <v>1.6</v>
      </c>
      <c r="H1" s="3">
        <v>1.7</v>
      </c>
      <c r="I1" s="3">
        <v>1.8</v>
      </c>
      <c r="J1" s="3">
        <v>1.9</v>
      </c>
      <c r="K1" s="3">
        <v>2</v>
      </c>
      <c r="L1" s="3">
        <v>2.5</v>
      </c>
      <c r="M1" s="3">
        <v>3</v>
      </c>
      <c r="N1" s="3">
        <v>3.5</v>
      </c>
      <c r="O1" s="3">
        <v>4</v>
      </c>
      <c r="P1" s="3">
        <v>4.5</v>
      </c>
      <c r="Q1" s="3">
        <v>5</v>
      </c>
      <c r="R1" s="3">
        <v>7.5</v>
      </c>
      <c r="S1" s="3">
        <v>10</v>
      </c>
    </row>
    <row r="2" spans="1:19" s="6" customFormat="1" x14ac:dyDescent="0.2">
      <c r="A2" s="4">
        <v>0.01</v>
      </c>
      <c r="B2" s="5">
        <v>0.62319999999999998</v>
      </c>
      <c r="C2" s="5">
        <v>0.43080000000000002</v>
      </c>
      <c r="D2" s="5">
        <v>0.29530000000000001</v>
      </c>
      <c r="E2" s="5">
        <v>0.20119999999999999</v>
      </c>
      <c r="F2" s="5">
        <v>0.1341</v>
      </c>
      <c r="G2" s="5">
        <v>9.0200000000000002E-2</v>
      </c>
      <c r="H2" s="5">
        <v>6.2199999999999998E-2</v>
      </c>
      <c r="I2" s="5">
        <v>4.3999999999999997E-2</v>
      </c>
      <c r="J2" s="5">
        <v>2.92E-2</v>
      </c>
      <c r="K2" s="5">
        <v>2.0199999999999999E-2</v>
      </c>
      <c r="L2" s="5">
        <v>2.5000000000000001E-3</v>
      </c>
      <c r="M2" s="5">
        <v>1E-4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</row>
    <row r="3" spans="1:19" s="6" customFormat="1" x14ac:dyDescent="0.2">
      <c r="A3" s="4">
        <v>0.02</v>
      </c>
      <c r="B3" s="5">
        <v>0.73409999999999997</v>
      </c>
      <c r="C3" s="5">
        <v>0.58720000000000006</v>
      </c>
      <c r="D3" s="5">
        <v>0.48330000000000001</v>
      </c>
      <c r="E3" s="5">
        <v>0.3977</v>
      </c>
      <c r="F3" s="5">
        <v>0.32369999999999999</v>
      </c>
      <c r="G3" s="5">
        <v>0.26379999999999998</v>
      </c>
      <c r="H3" s="5">
        <v>0.21579999999999999</v>
      </c>
      <c r="I3" s="5">
        <v>0.1792</v>
      </c>
      <c r="J3" s="5">
        <v>0.14810000000000001</v>
      </c>
      <c r="K3" s="5">
        <v>0.1211</v>
      </c>
      <c r="L3" s="5">
        <v>4.7899999999999998E-2</v>
      </c>
      <c r="M3" s="5">
        <v>1.72E-2</v>
      </c>
      <c r="N3" s="5">
        <v>6.6E-3</v>
      </c>
      <c r="O3" s="5">
        <v>2.5999999999999999E-3</v>
      </c>
      <c r="P3" s="5">
        <v>1.1999999999999999E-3</v>
      </c>
      <c r="Q3" s="5">
        <v>2.9999999999999997E-4</v>
      </c>
      <c r="R3" s="5">
        <v>0</v>
      </c>
      <c r="S3" s="5">
        <v>0</v>
      </c>
    </row>
    <row r="4" spans="1:19" s="6" customFormat="1" x14ac:dyDescent="0.2">
      <c r="A4" s="4">
        <v>0.05</v>
      </c>
      <c r="B4" s="5">
        <v>0.70440000000000003</v>
      </c>
      <c r="C4" s="5">
        <v>0.65710000000000002</v>
      </c>
      <c r="D4" s="5">
        <v>0.59989999999999999</v>
      </c>
      <c r="E4" s="5">
        <v>0.52910000000000001</v>
      </c>
      <c r="F4" s="5">
        <v>0.46929999999999999</v>
      </c>
      <c r="G4" s="5">
        <v>0.42830000000000001</v>
      </c>
      <c r="H4" s="5">
        <v>0.38840000000000002</v>
      </c>
      <c r="I4" s="5">
        <v>0.34949999999999998</v>
      </c>
      <c r="J4" s="5">
        <v>0.31619999999999998</v>
      </c>
      <c r="K4" s="5">
        <v>0.28820000000000001</v>
      </c>
      <c r="L4" s="5">
        <v>0.18410000000000001</v>
      </c>
      <c r="M4" s="5">
        <v>0.123</v>
      </c>
      <c r="N4" s="5">
        <v>8.1100000000000005E-2</v>
      </c>
      <c r="O4" s="5">
        <v>5.4100000000000002E-2</v>
      </c>
      <c r="P4" s="5">
        <v>3.6200000000000003E-2</v>
      </c>
      <c r="Q4" s="5">
        <v>2.46E-2</v>
      </c>
      <c r="R4" s="5">
        <v>3.5000000000000001E-3</v>
      </c>
      <c r="S4" s="5">
        <v>5.9999999999999995E-4</v>
      </c>
    </row>
    <row r="5" spans="1:19" s="6" customFormat="1" x14ac:dyDescent="0.2">
      <c r="A5" s="4">
        <v>0.1</v>
      </c>
      <c r="B5" s="5">
        <v>0.59089999999999998</v>
      </c>
      <c r="C5" s="5">
        <v>0.57130000000000003</v>
      </c>
      <c r="D5" s="5">
        <v>0.55069999999999997</v>
      </c>
      <c r="E5" s="5">
        <v>0.52410000000000001</v>
      </c>
      <c r="F5" s="5">
        <v>0.49880000000000002</v>
      </c>
      <c r="G5" s="5">
        <v>0.46629999999999999</v>
      </c>
      <c r="H5" s="5">
        <v>0.43</v>
      </c>
      <c r="I5" s="5">
        <v>0.3962</v>
      </c>
      <c r="J5" s="5">
        <v>0.35389999999999999</v>
      </c>
      <c r="K5" s="5">
        <v>0.3367</v>
      </c>
      <c r="L5" s="5">
        <v>0.25130000000000002</v>
      </c>
      <c r="M5" s="5">
        <v>0.19109999999999999</v>
      </c>
      <c r="N5" s="5">
        <v>0.14810000000000001</v>
      </c>
      <c r="O5" s="5">
        <v>0.1202</v>
      </c>
      <c r="P5" s="5">
        <v>9.2399999999999996E-2</v>
      </c>
      <c r="Q5" s="5">
        <v>7.4800000000000005E-2</v>
      </c>
      <c r="R5" s="5">
        <v>2.8500000000000001E-2</v>
      </c>
      <c r="S5" s="5">
        <v>1.12E-2</v>
      </c>
    </row>
    <row r="6" spans="1:19" s="6" customFormat="1" x14ac:dyDescent="0.2">
      <c r="A6" s="4">
        <v>0.2</v>
      </c>
      <c r="B6" s="5">
        <v>0.40039999999999998</v>
      </c>
      <c r="C6" s="5">
        <v>0.40039999999999998</v>
      </c>
      <c r="D6" s="5">
        <v>0.40039999999999998</v>
      </c>
      <c r="E6" s="5">
        <v>0.40039999999999998</v>
      </c>
      <c r="F6" s="5">
        <v>0.40039999999999998</v>
      </c>
      <c r="G6" s="5">
        <v>0.40039999999999998</v>
      </c>
      <c r="H6" s="5">
        <v>0.40039999999999998</v>
      </c>
      <c r="I6" s="5">
        <v>0.40039999999999998</v>
      </c>
      <c r="J6" s="5">
        <v>0.37490000000000001</v>
      </c>
      <c r="K6" s="5">
        <v>0.37490000000000001</v>
      </c>
      <c r="L6" s="5">
        <v>0.2676</v>
      </c>
      <c r="M6" s="5">
        <v>0.21990000000000001</v>
      </c>
      <c r="N6" s="5">
        <v>0.1875</v>
      </c>
      <c r="O6" s="5">
        <v>0.16059999999999999</v>
      </c>
      <c r="P6" s="5">
        <v>0.13289999999999999</v>
      </c>
      <c r="Q6" s="5">
        <v>0.11849999999999999</v>
      </c>
      <c r="R6" s="5">
        <v>6.0299999999999999E-2</v>
      </c>
      <c r="S6" s="5">
        <v>3.4299999999999997E-2</v>
      </c>
    </row>
    <row r="7" spans="1:19" s="6" customFormat="1" x14ac:dyDescent="0.2">
      <c r="A7" s="4">
        <v>0.5</v>
      </c>
      <c r="B7" s="5">
        <v>0.1772</v>
      </c>
      <c r="C7" s="5">
        <v>0.1772</v>
      </c>
      <c r="D7" s="5">
        <v>0.1772</v>
      </c>
      <c r="E7" s="5">
        <v>0.1772</v>
      </c>
      <c r="F7" s="5">
        <v>0.1772</v>
      </c>
      <c r="G7" s="5">
        <v>0.1772</v>
      </c>
      <c r="H7" s="5">
        <v>0.1772</v>
      </c>
      <c r="I7" s="5">
        <v>0.1772</v>
      </c>
      <c r="J7" s="5">
        <v>0.1772</v>
      </c>
      <c r="K7" s="5">
        <v>0.1772</v>
      </c>
      <c r="L7" s="5">
        <v>0.1772</v>
      </c>
      <c r="M7" s="5">
        <v>0.1772</v>
      </c>
      <c r="N7" s="5">
        <v>0.1772</v>
      </c>
      <c r="O7" s="5">
        <v>0.1772</v>
      </c>
      <c r="P7" s="5">
        <v>0.1772</v>
      </c>
      <c r="Q7" s="5">
        <v>0.13880000000000001</v>
      </c>
      <c r="R7" s="5">
        <v>8.1600000000000006E-2</v>
      </c>
      <c r="S7" s="5">
        <v>5.2299999999999999E-2</v>
      </c>
    </row>
    <row r="8" spans="1:19" s="6" customFormat="1" x14ac:dyDescent="0.2">
      <c r="A8" s="2"/>
    </row>
    <row r="9" spans="1:19" s="2" customFormat="1" x14ac:dyDescent="0.2">
      <c r="A9" s="2" t="s">
        <v>0</v>
      </c>
      <c r="B9" s="3">
        <v>1.1000000000000001</v>
      </c>
      <c r="C9" s="3">
        <v>1.2</v>
      </c>
      <c r="D9" s="3">
        <v>1.3</v>
      </c>
      <c r="E9" s="3">
        <v>1.4</v>
      </c>
      <c r="F9" s="3">
        <v>1.5</v>
      </c>
      <c r="G9" s="3">
        <v>1.6</v>
      </c>
      <c r="H9" s="3">
        <v>1.7</v>
      </c>
      <c r="I9" s="3">
        <v>1.8</v>
      </c>
      <c r="J9" s="3">
        <v>1.9</v>
      </c>
      <c r="K9" s="3">
        <v>2</v>
      </c>
      <c r="L9" s="3">
        <v>2.5</v>
      </c>
      <c r="M9" s="3">
        <v>3</v>
      </c>
      <c r="N9" s="3">
        <v>3.5</v>
      </c>
      <c r="O9" s="3">
        <v>4</v>
      </c>
      <c r="P9" s="3">
        <v>4.5</v>
      </c>
      <c r="Q9" s="3">
        <v>5</v>
      </c>
      <c r="R9" s="3">
        <v>7.5</v>
      </c>
      <c r="S9" s="3">
        <v>10</v>
      </c>
    </row>
    <row r="10" spans="1:19" s="6" customFormat="1" x14ac:dyDescent="0.2">
      <c r="A10" s="4">
        <v>0.01</v>
      </c>
      <c r="B10" s="6">
        <f>B2*B1</f>
        <v>0.68552000000000002</v>
      </c>
      <c r="C10" s="6">
        <f t="shared" ref="C10:S10" si="0">C2*C1</f>
        <v>0.51695999999999998</v>
      </c>
      <c r="D10" s="6">
        <f t="shared" si="0"/>
        <v>0.38389000000000001</v>
      </c>
      <c r="E10" s="6">
        <f t="shared" si="0"/>
        <v>0.28167999999999999</v>
      </c>
      <c r="F10" s="6">
        <f t="shared" si="0"/>
        <v>0.20115</v>
      </c>
      <c r="G10" s="6">
        <f t="shared" si="0"/>
        <v>0.14432</v>
      </c>
      <c r="H10" s="6">
        <f t="shared" si="0"/>
        <v>0.10574</v>
      </c>
      <c r="I10" s="6">
        <f t="shared" si="0"/>
        <v>7.9199999999999993E-2</v>
      </c>
      <c r="J10" s="6">
        <f t="shared" si="0"/>
        <v>5.5479999999999995E-2</v>
      </c>
      <c r="K10" s="6">
        <f t="shared" si="0"/>
        <v>4.0399999999999998E-2</v>
      </c>
      <c r="L10" s="6">
        <f t="shared" si="0"/>
        <v>6.2500000000000003E-3</v>
      </c>
      <c r="M10" s="6">
        <f t="shared" si="0"/>
        <v>3.0000000000000003E-4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</row>
    <row r="11" spans="1:19" s="6" customFormat="1" x14ac:dyDescent="0.2">
      <c r="A11" s="4">
        <v>0.02</v>
      </c>
      <c r="B11" s="6">
        <f>B3*B1</f>
        <v>0.80751000000000006</v>
      </c>
      <c r="C11" s="6">
        <f t="shared" ref="C11:S11" si="1">C3*C1</f>
        <v>0.70464000000000004</v>
      </c>
      <c r="D11" s="6">
        <f t="shared" si="1"/>
        <v>0.62829000000000002</v>
      </c>
      <c r="E11" s="6">
        <f t="shared" si="1"/>
        <v>0.55677999999999994</v>
      </c>
      <c r="F11" s="6">
        <f t="shared" si="1"/>
        <v>0.48554999999999998</v>
      </c>
      <c r="G11" s="6">
        <f t="shared" si="1"/>
        <v>0.42208000000000001</v>
      </c>
      <c r="H11" s="6">
        <f t="shared" si="1"/>
        <v>0.36685999999999996</v>
      </c>
      <c r="I11" s="6">
        <f t="shared" si="1"/>
        <v>0.32256000000000001</v>
      </c>
      <c r="J11" s="6">
        <f t="shared" si="1"/>
        <v>0.28139000000000003</v>
      </c>
      <c r="K11" s="6">
        <f t="shared" si="1"/>
        <v>0.2422</v>
      </c>
      <c r="L11" s="6">
        <f t="shared" si="1"/>
        <v>0.11975</v>
      </c>
      <c r="M11" s="6">
        <f t="shared" si="1"/>
        <v>5.16E-2</v>
      </c>
      <c r="N11" s="6">
        <f t="shared" si="1"/>
        <v>2.3099999999999999E-2</v>
      </c>
      <c r="O11" s="6">
        <f t="shared" si="1"/>
        <v>1.04E-2</v>
      </c>
      <c r="P11" s="6">
        <f t="shared" si="1"/>
        <v>5.3999999999999994E-3</v>
      </c>
      <c r="Q11" s="6">
        <f t="shared" si="1"/>
        <v>1.4999999999999998E-3</v>
      </c>
      <c r="R11" s="6">
        <f t="shared" si="1"/>
        <v>0</v>
      </c>
      <c r="S11" s="6">
        <f t="shared" si="1"/>
        <v>0</v>
      </c>
    </row>
    <row r="12" spans="1:19" s="6" customFormat="1" x14ac:dyDescent="0.2">
      <c r="A12" s="4">
        <v>0.05</v>
      </c>
      <c r="B12" s="6">
        <f>B4*B1</f>
        <v>0.77484000000000008</v>
      </c>
      <c r="C12" s="6">
        <f t="shared" ref="C12:S12" si="2">C4*C1</f>
        <v>0.78852</v>
      </c>
      <c r="D12" s="6">
        <f t="shared" si="2"/>
        <v>0.77987000000000006</v>
      </c>
      <c r="E12" s="6">
        <f t="shared" si="2"/>
        <v>0.74073999999999995</v>
      </c>
      <c r="F12" s="6">
        <f t="shared" si="2"/>
        <v>0.70394999999999996</v>
      </c>
      <c r="G12" s="6">
        <f t="shared" si="2"/>
        <v>0.68528000000000011</v>
      </c>
      <c r="H12" s="6">
        <f t="shared" si="2"/>
        <v>0.66027999999999998</v>
      </c>
      <c r="I12" s="6">
        <f t="shared" si="2"/>
        <v>0.62909999999999999</v>
      </c>
      <c r="J12" s="6">
        <f t="shared" si="2"/>
        <v>0.60077999999999998</v>
      </c>
      <c r="K12" s="6">
        <f t="shared" si="2"/>
        <v>0.57640000000000002</v>
      </c>
      <c r="L12" s="6">
        <f t="shared" si="2"/>
        <v>0.46025000000000005</v>
      </c>
      <c r="M12" s="6">
        <f t="shared" si="2"/>
        <v>0.36899999999999999</v>
      </c>
      <c r="N12" s="6">
        <f t="shared" si="2"/>
        <v>0.28385000000000005</v>
      </c>
      <c r="O12" s="6">
        <f t="shared" si="2"/>
        <v>0.21640000000000001</v>
      </c>
      <c r="P12" s="6">
        <f t="shared" si="2"/>
        <v>0.16290000000000002</v>
      </c>
      <c r="Q12" s="6">
        <f t="shared" si="2"/>
        <v>0.123</v>
      </c>
      <c r="R12" s="6">
        <f t="shared" si="2"/>
        <v>2.6249999999999999E-2</v>
      </c>
      <c r="S12" s="6">
        <f t="shared" si="2"/>
        <v>5.9999999999999993E-3</v>
      </c>
    </row>
    <row r="13" spans="1:19" s="6" customFormat="1" x14ac:dyDescent="0.2">
      <c r="A13" s="4">
        <v>0.1</v>
      </c>
      <c r="B13" s="6">
        <f>B5*B1</f>
        <v>0.64999000000000007</v>
      </c>
      <c r="C13" s="6">
        <f t="shared" ref="C13:S13" si="3">C5*C1</f>
        <v>0.68556000000000006</v>
      </c>
      <c r="D13" s="6">
        <f t="shared" si="3"/>
        <v>0.71590999999999994</v>
      </c>
      <c r="E13" s="6">
        <f t="shared" si="3"/>
        <v>0.73373999999999995</v>
      </c>
      <c r="F13" s="6">
        <f t="shared" si="3"/>
        <v>0.74819999999999998</v>
      </c>
      <c r="G13" s="6">
        <f t="shared" si="3"/>
        <v>0.74608000000000008</v>
      </c>
      <c r="H13" s="6">
        <f t="shared" si="3"/>
        <v>0.73099999999999998</v>
      </c>
      <c r="I13" s="6">
        <f t="shared" si="3"/>
        <v>0.71316000000000002</v>
      </c>
      <c r="J13" s="6">
        <f t="shared" si="3"/>
        <v>0.67240999999999995</v>
      </c>
      <c r="K13" s="6">
        <f t="shared" si="3"/>
        <v>0.6734</v>
      </c>
      <c r="L13" s="6">
        <f t="shared" si="3"/>
        <v>0.62825000000000009</v>
      </c>
      <c r="M13" s="6">
        <f t="shared" si="3"/>
        <v>0.57329999999999992</v>
      </c>
      <c r="N13" s="6">
        <f t="shared" si="3"/>
        <v>0.51835000000000009</v>
      </c>
      <c r="O13" s="6">
        <f t="shared" si="3"/>
        <v>0.48080000000000001</v>
      </c>
      <c r="P13" s="6">
        <f t="shared" si="3"/>
        <v>0.4158</v>
      </c>
      <c r="Q13" s="6">
        <f t="shared" si="3"/>
        <v>0.374</v>
      </c>
      <c r="R13" s="6">
        <f t="shared" si="3"/>
        <v>0.21375</v>
      </c>
      <c r="S13" s="6">
        <f t="shared" si="3"/>
        <v>0.112</v>
      </c>
    </row>
    <row r="14" spans="1:19" s="6" customFormat="1" x14ac:dyDescent="0.2">
      <c r="A14" s="4">
        <v>0.2</v>
      </c>
      <c r="B14" s="6">
        <f>B6*B1</f>
        <v>0.44044</v>
      </c>
      <c r="C14" s="6">
        <f t="shared" ref="C14:S14" si="4">C6*C1</f>
        <v>0.48047999999999996</v>
      </c>
      <c r="D14" s="6">
        <f t="shared" si="4"/>
        <v>0.52051999999999998</v>
      </c>
      <c r="E14" s="6">
        <f t="shared" si="4"/>
        <v>0.56055999999999995</v>
      </c>
      <c r="F14" s="6">
        <f t="shared" si="4"/>
        <v>0.60060000000000002</v>
      </c>
      <c r="G14" s="6">
        <f t="shared" si="4"/>
        <v>0.64063999999999999</v>
      </c>
      <c r="H14" s="6">
        <f t="shared" si="4"/>
        <v>0.68067999999999995</v>
      </c>
      <c r="I14" s="6">
        <f t="shared" si="4"/>
        <v>0.72072000000000003</v>
      </c>
      <c r="J14" s="6">
        <f t="shared" si="4"/>
        <v>0.71231</v>
      </c>
      <c r="K14" s="6">
        <f t="shared" si="4"/>
        <v>0.74980000000000002</v>
      </c>
      <c r="L14" s="6">
        <f t="shared" si="4"/>
        <v>0.66900000000000004</v>
      </c>
      <c r="M14" s="6">
        <f t="shared" si="4"/>
        <v>0.65970000000000006</v>
      </c>
      <c r="N14" s="6">
        <f t="shared" si="4"/>
        <v>0.65625</v>
      </c>
      <c r="O14" s="6">
        <f t="shared" si="4"/>
        <v>0.64239999999999997</v>
      </c>
      <c r="P14" s="6">
        <f t="shared" si="4"/>
        <v>0.59804999999999997</v>
      </c>
      <c r="Q14" s="6">
        <f t="shared" si="4"/>
        <v>0.59250000000000003</v>
      </c>
      <c r="R14" s="6">
        <f t="shared" si="4"/>
        <v>0.45224999999999999</v>
      </c>
      <c r="S14" s="6">
        <f t="shared" si="4"/>
        <v>0.34299999999999997</v>
      </c>
    </row>
    <row r="15" spans="1:19" s="6" customFormat="1" x14ac:dyDescent="0.2">
      <c r="A15" s="4">
        <v>0.5</v>
      </c>
      <c r="B15" s="6">
        <f>B7*B1</f>
        <v>0.19492000000000001</v>
      </c>
      <c r="C15" s="6">
        <f>C7*C1</f>
        <v>0.21264</v>
      </c>
      <c r="D15" s="6">
        <f t="shared" ref="D15:S15" si="5">D7*D1</f>
        <v>0.23036000000000001</v>
      </c>
      <c r="E15" s="6">
        <f t="shared" si="5"/>
        <v>0.24807999999999997</v>
      </c>
      <c r="F15" s="6">
        <f t="shared" si="5"/>
        <v>0.26579999999999998</v>
      </c>
      <c r="G15" s="6">
        <f t="shared" si="5"/>
        <v>0.28351999999999999</v>
      </c>
      <c r="H15" s="6">
        <f t="shared" si="5"/>
        <v>0.30124000000000001</v>
      </c>
      <c r="I15" s="6">
        <f t="shared" si="5"/>
        <v>0.31896000000000002</v>
      </c>
      <c r="J15" s="6">
        <f t="shared" si="5"/>
        <v>0.33667999999999998</v>
      </c>
      <c r="K15" s="6">
        <f t="shared" si="5"/>
        <v>0.35439999999999999</v>
      </c>
      <c r="L15" s="6">
        <f t="shared" si="5"/>
        <v>0.443</v>
      </c>
      <c r="M15" s="6">
        <f t="shared" si="5"/>
        <v>0.53159999999999996</v>
      </c>
      <c r="N15" s="6">
        <f t="shared" si="5"/>
        <v>0.62019999999999997</v>
      </c>
      <c r="O15" s="6">
        <f t="shared" si="5"/>
        <v>0.70879999999999999</v>
      </c>
      <c r="P15" s="6">
        <f t="shared" si="5"/>
        <v>0.7974</v>
      </c>
      <c r="Q15" s="6">
        <f t="shared" si="5"/>
        <v>0.69400000000000006</v>
      </c>
      <c r="R15" s="6">
        <f t="shared" si="5"/>
        <v>0.6120000000000001</v>
      </c>
      <c r="S15" s="6">
        <f t="shared" si="5"/>
        <v>0.52300000000000002</v>
      </c>
    </row>
  </sheetData>
  <conditionalFormatting sqref="B3:S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S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</vt:lpstr>
      <vt:lpstr>Player</vt:lpstr>
      <vt:lpstr>Banker</vt:lpstr>
      <vt:lpstr>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2018-12-07T05:57:48Z</dcterms:created>
  <dcterms:modified xsi:type="dcterms:W3CDTF">2018-12-09T16:27:28Z</dcterms:modified>
</cp:coreProperties>
</file>