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D16"/>
  <c r="E16"/>
  <c r="F16"/>
  <c r="C17"/>
  <c r="D17"/>
  <c r="E17"/>
  <c r="F17"/>
  <c r="D15"/>
  <c r="E15"/>
  <c r="F15"/>
  <c r="C15"/>
  <c r="C11"/>
  <c r="D11"/>
  <c r="E11"/>
  <c r="F11"/>
  <c r="C12"/>
  <c r="D12"/>
  <c r="E12"/>
  <c r="F12"/>
  <c r="C13"/>
  <c r="D13"/>
  <c r="E13"/>
  <c r="F13"/>
  <c r="D8"/>
  <c r="E8"/>
  <c r="F8"/>
  <c r="D9"/>
  <c r="E9"/>
  <c r="F9"/>
  <c r="D10"/>
  <c r="E10"/>
  <c r="F10"/>
  <c r="C9"/>
  <c r="C10"/>
  <c r="C8"/>
  <c r="B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topLeftCell="A7" workbookViewId="0">
      <selection activeCell="C16" sqref="C16"/>
    </sheetView>
  </sheetViews>
  <sheetFormatPr defaultRowHeight="15"/>
  <cols>
    <col min="3" max="4" width="26.5703125" customWidth="1"/>
  </cols>
  <sheetData>
    <row r="1" spans="1:6">
      <c r="A1">
        <v>1000</v>
      </c>
      <c r="B1">
        <f>10*LOG10(A1)</f>
        <v>30</v>
      </c>
      <c r="C1">
        <v>-1.6096299999999899</v>
      </c>
      <c r="D1">
        <v>-1.6196299999999899</v>
      </c>
      <c r="E1">
        <v>-1.6826299999999901</v>
      </c>
      <c r="F1">
        <v>-1.65062999999999</v>
      </c>
    </row>
    <row r="2" spans="1:6">
      <c r="A2">
        <v>-1.6196299999999899</v>
      </c>
      <c r="B2">
        <f>POWER(10,A2/10)</f>
        <v>0.68871096902250784</v>
      </c>
      <c r="C2">
        <v>-0.929145</v>
      </c>
      <c r="D2">
        <v>-0.93914499999999901</v>
      </c>
      <c r="E2">
        <v>-1.0021450000000001</v>
      </c>
      <c r="F2">
        <v>-0.97014500000000004</v>
      </c>
    </row>
    <row r="3" spans="1:6">
      <c r="C3">
        <v>-0.77150299999999905</v>
      </c>
      <c r="D3">
        <v>-0.78150299999999795</v>
      </c>
      <c r="E3">
        <v>-0.844502999999999</v>
      </c>
      <c r="F3">
        <v>-0.81250299999999898</v>
      </c>
    </row>
    <row r="4" spans="1:6">
      <c r="C4">
        <v>-7.6725409999999998</v>
      </c>
      <c r="D4">
        <v>-7.7535410000000002</v>
      </c>
      <c r="E4">
        <v>-7.7205409999999999</v>
      </c>
      <c r="F4">
        <v>-7.755541</v>
      </c>
    </row>
    <row r="5" spans="1:6">
      <c r="C5">
        <v>-6.4755259999999897</v>
      </c>
      <c r="D5">
        <v>-6.4835260000000003</v>
      </c>
      <c r="E5">
        <v>-6.5565259999999999</v>
      </c>
      <c r="F5">
        <v>-6.5325259999999998</v>
      </c>
    </row>
    <row r="6" spans="1:6">
      <c r="C6">
        <v>-6.8098799999999997</v>
      </c>
      <c r="D6">
        <v>-6.8618800000000002</v>
      </c>
      <c r="E6">
        <v>-6.7768800000000002</v>
      </c>
      <c r="F6">
        <v>-6.9148800000000001</v>
      </c>
    </row>
    <row r="8" spans="1:6">
      <c r="C8">
        <f>POWER(10,C1/10)</f>
        <v>0.69029861177296581</v>
      </c>
      <c r="D8">
        <f t="shared" ref="D8:F8" si="0">POWER(10,D1/10)</f>
        <v>0.68871096902250784</v>
      </c>
      <c r="E8">
        <f t="shared" si="0"/>
        <v>0.67879244507923464</v>
      </c>
      <c r="F8">
        <f t="shared" si="0"/>
        <v>0.68381244429680998</v>
      </c>
    </row>
    <row r="9" spans="1:6">
      <c r="C9">
        <f t="shared" ref="C9:F10" si="1">POWER(10,C2/10)</f>
        <v>0.80739396708153843</v>
      </c>
      <c r="D9">
        <f t="shared" si="1"/>
        <v>0.80553701248719567</v>
      </c>
      <c r="E9">
        <f t="shared" si="1"/>
        <v>0.79393600930165453</v>
      </c>
      <c r="F9">
        <f t="shared" si="1"/>
        <v>0.79980755099955025</v>
      </c>
    </row>
    <row r="10" spans="1:6">
      <c r="C10">
        <f t="shared" si="1"/>
        <v>0.83723948136595949</v>
      </c>
      <c r="D10">
        <f t="shared" si="1"/>
        <v>0.83531388399357953</v>
      </c>
      <c r="E10">
        <f t="shared" si="1"/>
        <v>0.8232840469048831</v>
      </c>
      <c r="F10">
        <f t="shared" si="1"/>
        <v>0.82937263156911334</v>
      </c>
    </row>
    <row r="11" spans="1:6">
      <c r="C11">
        <f>POWER(10,C4/10)</f>
        <v>0.17090151002131176</v>
      </c>
      <c r="D11">
        <f t="shared" ref="D11:F11" si="2">POWER(10,D4/10)</f>
        <v>0.16774357708928883</v>
      </c>
      <c r="E11">
        <f t="shared" si="2"/>
        <v>0.16902303667792959</v>
      </c>
      <c r="F11">
        <f t="shared" si="2"/>
        <v>0.16766634610173553</v>
      </c>
    </row>
    <row r="12" spans="1:6">
      <c r="C12">
        <f t="shared" ref="C12:F12" si="3">POWER(10,C5/10)</f>
        <v>0.22513727230267286</v>
      </c>
      <c r="D12">
        <f t="shared" si="3"/>
        <v>0.22472293585613826</v>
      </c>
      <c r="E12">
        <f t="shared" si="3"/>
        <v>0.2209771662489472</v>
      </c>
      <c r="F12">
        <f t="shared" si="3"/>
        <v>0.22220171162585892</v>
      </c>
    </row>
    <row r="13" spans="1:6">
      <c r="C13">
        <f t="shared" ref="C13:F13" si="4">POWER(10,C6/10)</f>
        <v>0.20845484805046299</v>
      </c>
      <c r="D13">
        <f t="shared" si="4"/>
        <v>0.205973808847771</v>
      </c>
      <c r="E13">
        <f t="shared" si="4"/>
        <v>0.21004483175514357</v>
      </c>
      <c r="F13">
        <f t="shared" si="4"/>
        <v>0.20347544174160459</v>
      </c>
    </row>
    <row r="15" spans="1:6">
      <c r="C15">
        <f>C11/C8</f>
        <v>0.24757620413340775</v>
      </c>
      <c r="D15">
        <f t="shared" ref="D15:F15" si="5">D11/D8</f>
        <v>0.24356164579078568</v>
      </c>
      <c r="E15">
        <f t="shared" si="5"/>
        <v>0.24900547715760113</v>
      </c>
      <c r="F15">
        <f t="shared" si="5"/>
        <v>0.24519347008104411</v>
      </c>
    </row>
    <row r="16" spans="1:6">
      <c r="C16">
        <f t="shared" ref="C16:F16" si="6">C12/C9</f>
        <v>0.27884438264564876</v>
      </c>
      <c r="D16">
        <f t="shared" si="6"/>
        <v>0.27897282480202651</v>
      </c>
      <c r="E16">
        <f t="shared" si="6"/>
        <v>0.27833120510973991</v>
      </c>
      <c r="F16">
        <f t="shared" si="6"/>
        <v>0.27781897201166067</v>
      </c>
    </row>
    <row r="17" spans="3:6">
      <c r="C17">
        <f t="shared" ref="C17:F17" si="7">C13/C10</f>
        <v>0.2489787601874294</v>
      </c>
      <c r="D17">
        <f t="shared" si="7"/>
        <v>0.24658252759193236</v>
      </c>
      <c r="E17">
        <f t="shared" si="7"/>
        <v>0.25513045290359038</v>
      </c>
      <c r="F17">
        <f t="shared" si="7"/>
        <v>0.24533657610167783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2013-03-21T02:08:39Z</dcterms:modified>
</cp:coreProperties>
</file>