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er grid\Data upload\"/>
    </mc:Choice>
  </mc:AlternateContent>
  <xr:revisionPtr revIDLastSave="0" documentId="13_ncr:1_{746A232F-B0A1-4A03-B92B-698DB4F629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ingle double" sheetId="2" r:id="rId1"/>
    <sheet name="203040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<sst xmlns="http://schemas.openxmlformats.org/spreadsheetml/2006/main" count="1215" uniqueCount="181">
  <si>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</si>
  <si>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</si>
  <si>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</si>
  <si>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</si>
  <si>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</si>
  <si>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</si>
  <si>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</si>
  <si>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</si>
  <si>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</si>
  <si>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</si>
  <si>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</si>
  <si>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</si>
  <si>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</si>
  <si>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</si>
  <si>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</si>
  <si>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</si>
  <si>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</si>
  <si>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</si>
  <si>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</si>
  <si>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</si>
  <si>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</si>
  <si>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</si>
  <si>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</si>
  <si>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</si>
  <si>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</si>
  <si>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</si>
  <si>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</si>
  <si>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</si>
  <si>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</si>
  <si>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</si>
  <si>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</si>
  <si>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</si>
  <si>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Côte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</si>
  <si>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</si>
  <si>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</si>
  <si>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</si>
  <si>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</si>
  <si>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</si>
  <si>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</si>
  <si>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</si>
  <si>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</si>
  <si>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</si>
  <si>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</si>
  <si>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</si>
  <si>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</si>
  <si>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</si>
  <si>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</si>
  <si>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</si>
  <si>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</si>
  <si>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</si>
  <si>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</si>
  <si>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</si>
  <si>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</si>
  <si>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</si>
  <si>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</si>
  <si>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</si>
  <si>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</si>
  <si>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</si>
  <si>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</si>
  <si>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</si>
  <si>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</si>
  <si>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</si>
  <si>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</si>
  <si>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</si>
  <si>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</si>
  <si>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</si>
  <si>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</si>
  <si>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</si>
  <si>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</si>
  <si>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</si>
  <si>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</si>
  <si>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</si>
  <si>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</si>
  <si>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</si>
  <si>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</si>
  <si>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</si>
  <si>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</si>
  <si>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</si>
  <si>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</si>
  <si>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</si>
  <si>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</si>
  <si>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</si>
  <si>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</si>
  <si>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</si>
  <si>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</si>
  <si>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</si>
  <si>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</si>
  <si>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</si>
  <si>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</si>
  <si>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</si>
  <si>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</si>
  <si>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</si>
  <si>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</si>
  <si>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</si>
  <si>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</si>
  <si>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</si>
  <si>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</si>
  <si>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</si>
  <si>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</si>
  <si>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</si>
  <si>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</si>
  <si>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</si>
  <si>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</si>
  <si>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</si>
  <si>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</si>
  <si>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</si>
  <si>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</si>
  <si>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</si>
  <si>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</si>
  <si>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</si>
  <si>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</si>
  <si>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</si>
  <si>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Palestina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</si>
  <si>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</si>
  <si>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</si>
  <si>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</si>
  <si>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</si>
  <si>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</si>
  <si>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</si>
  <si>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</si>
  <si>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</si>
  <si>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</si>
  <si>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</si>
  <si>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Romania</t>
  </si>
  <si>
    <t>Russia</t>
  </si>
  <si>
    <t>Rwanda</t>
  </si>
  <si>
    <t>Saudi Arabia</t>
  </si>
  <si>
    <t>Senegal</t>
  </si>
  <si>
    <t>Serbia</t>
  </si>
  <si>
    <t>Sierra Leone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</si>
  <si>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</si>
  <si>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</si>
  <si>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</si>
  <si>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</si>
  <si>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</si>
  <si>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</si>
  <si>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</si>
  <si>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</si>
  <si>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</si>
  <si>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</si>
  <si>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</si>
  <si>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</si>
  <si>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</si>
  <si>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</si>
  <si>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</si>
  <si>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</si>
  <si>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</si>
  <si>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</si>
  <si>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</si>
  <si>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</si>
  <si>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</si>
  <si>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</si>
  <si>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</si>
  <si>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</si>
  <si>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</si>
  <si>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</si>
  <si>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</si>
  <si>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</si>
  <si>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</si>
  <si>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</si>
  <si>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</si>
  <si>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</si>
  <si>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</si>
  <si>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</si>
  <si>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</si>
  <si>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</si>
  <si>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Country</t>
  </si>
  <si>
    <t>Export potential [TWh]</t>
  </si>
  <si>
    <t>Rest of the world</t>
  </si>
  <si>
    <t>Total import</t>
  </si>
  <si>
    <t>Import potential</t>
  </si>
  <si>
    <t>CDR double demand</t>
  </si>
  <si>
    <t>Uniform     discount rate</t>
  </si>
  <si>
    <t>20 $/MWh</t>
  </si>
  <si>
    <t>30 $/MWh</t>
  </si>
  <si>
    <t>40 $/MWh</t>
  </si>
  <si>
    <t>Half country risk premium</t>
  </si>
  <si>
    <t>CDR single  demand</t>
  </si>
  <si>
    <t>Uniform discount rate</t>
  </si>
  <si>
    <t>CDR double  demand</t>
  </si>
  <si>
    <t>CDR: Country-specific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</si>
</sst>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0979421652972"/>
          <c:y val="4.8020760583369765E-2"/>
          <c:w val="0.66635892683859232"/>
          <c:h val="0.86315611196903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'Single double'!$J$2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double'!$K$2:$N$2</c:f>
              <c:numCache>
                <c:formatCode>General</c:formatCode>
                <c:ptCount val="4"/>
                <c:pt idx="0">
                  <c:v>25.485209037334801</c:v>
                </c:pt>
                <c:pt idx="1">
                  <c:v>25.014495430216002</c:v>
                </c:pt>
                <c:pt idx="2">
                  <c:v>24.873123689892406</c:v>
                </c:pt>
                <c:pt idx="3">
                  <c:v>9.8312270598006801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0-4F1A-95F5-5923A44E2D9D}"/>
            </c:ext>
          </c:extLst>
        </c:ser>
        <c:ser>
          <c:idx val="1"/>
          <c:order val="1"/>
          <c:tx>
            <c:strRef>
              <c:f>'Single double'!$J$3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double'!$K$3:$N$3</c:f>
              <c:numCache>
                <c:formatCode>General</c:formatCode>
                <c:ptCount val="4"/>
                <c:pt idx="0">
                  <c:v>24.654801130124763</c:v>
                </c:pt>
                <c:pt idx="1">
                  <c:v>24.654801130124763</c:v>
                </c:pt>
                <c:pt idx="2">
                  <c:v>24.65480113205798</c:v>
                </c:pt>
                <c:pt idx="3">
                  <c:v>17.79202705550836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0-4F1A-95F5-5923A44E2D9D}"/>
            </c:ext>
          </c:extLst>
        </c:ser>
        <c:ser>
          <c:idx val="2"/>
          <c:order val="2"/>
          <c:tx>
            <c:strRef>
              <c:f>'Single double'!$J$4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double'!$K$4:$N$4</c:f>
              <c:numCache>
                <c:formatCode>General</c:formatCode>
                <c:ptCount val="4"/>
                <c:pt idx="0">
                  <c:v>18.864341513495329</c:v>
                </c:pt>
                <c:pt idx="1">
                  <c:v>16.443384176259119</c:v>
                </c:pt>
                <c:pt idx="2">
                  <c:v>12.740611138524207</c:v>
                </c:pt>
                <c:pt idx="3">
                  <c:v>11.169332686591584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0-4F1A-95F5-5923A44E2D9D}"/>
            </c:ext>
          </c:extLst>
        </c:ser>
        <c:ser>
          <c:idx val="3"/>
          <c:order val="3"/>
          <c:tx>
            <c:strRef>
              <c:f>'Single double'!$J$5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double'!$K$5:$N$5</c:f>
              <c:numCache>
                <c:formatCode>General</c:formatCode>
                <c:ptCount val="4"/>
                <c:pt idx="0">
                  <c:v>10.022781304035234</c:v>
                </c:pt>
                <c:pt idx="1">
                  <c:v>10.022781304035234</c:v>
                </c:pt>
                <c:pt idx="2">
                  <c:v>9.6134685258931079</c:v>
                </c:pt>
                <c:pt idx="3">
                  <c:v>8.310447412142814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0-4F1A-95F5-5923A44E2D9D}"/>
            </c:ext>
          </c:extLst>
        </c:ser>
        <c:ser>
          <c:idx val="4"/>
          <c:order val="4"/>
          <c:tx>
            <c:strRef>
              <c:f>'Single double'!$J$6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double'!$K$6:$N$6</c:f>
              <c:numCache>
                <c:formatCode>General</c:formatCode>
                <c:ptCount val="4"/>
                <c:pt idx="0">
                  <c:v>14.633972595950366</c:v>
                </c:pt>
                <c:pt idx="1">
                  <c:v>12.478427211981764</c:v>
                </c:pt>
                <c:pt idx="2">
                  <c:v>9.4777039793676501</c:v>
                </c:pt>
                <c:pt idx="3">
                  <c:v>9.3192374515483216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0-4F1A-95F5-5923A44E2D9D}"/>
            </c:ext>
          </c:extLst>
        </c:ser>
        <c:ser>
          <c:idx val="5"/>
          <c:order val="5"/>
          <c:tx>
            <c:strRef>
              <c:f>'Single double'!$J$7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double'!$K$7:$N$7</c:f>
              <c:numCache>
                <c:formatCode>General</c:formatCode>
                <c:ptCount val="4"/>
                <c:pt idx="0">
                  <c:v>8.9338272081123051</c:v>
                </c:pt>
                <c:pt idx="1">
                  <c:v>8.9036326083645481</c:v>
                </c:pt>
                <c:pt idx="2">
                  <c:v>8.8658483094121436</c:v>
                </c:pt>
                <c:pt idx="3">
                  <c:v>5.3305178940080644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50-4F1A-95F5-5923A44E2D9D}"/>
            </c:ext>
          </c:extLst>
        </c:ser>
        <c:ser>
          <c:idx val="6"/>
          <c:order val="6"/>
          <c:tx>
            <c:strRef>
              <c:f>'Single double'!$J$8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double'!$K$8:$N$8</c:f>
              <c:numCache>
                <c:formatCode>General</c:formatCode>
                <c:ptCount val="4"/>
                <c:pt idx="0">
                  <c:v>9.7054802527942883</c:v>
                </c:pt>
                <c:pt idx="1">
                  <c:v>8.3716430740501941</c:v>
                </c:pt>
                <c:pt idx="2">
                  <c:v>7.8886198033920802</c:v>
                </c:pt>
                <c:pt idx="3">
                  <c:v>7.7564384054512789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0-4F1A-95F5-5923A44E2D9D}"/>
            </c:ext>
          </c:extLst>
        </c:ser>
        <c:ser>
          <c:idx val="7"/>
          <c:order val="7"/>
          <c:tx>
            <c:strRef>
              <c:f>'Single double'!$J$9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double'!$K$9:$N$9</c:f>
              <c:numCache>
                <c:formatCode>General</c:formatCode>
                <c:ptCount val="4"/>
                <c:pt idx="0">
                  <c:v>12.225394387029883</c:v>
                </c:pt>
                <c:pt idx="1">
                  <c:v>9.2764534599142134</c:v>
                </c:pt>
                <c:pt idx="2">
                  <c:v>7.0399533838500581</c:v>
                </c:pt>
                <c:pt idx="3">
                  <c:v>5.4150547528541955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0-4F1A-95F5-5923A44E2D9D}"/>
            </c:ext>
          </c:extLst>
        </c:ser>
        <c:ser>
          <c:idx val="8"/>
          <c:order val="8"/>
          <c:tx>
            <c:strRef>
              <c:f>'Single double'!$J$10</c:f>
              <c:strCache>
                <c:ptCount val="1"/>
                <c:pt idx="0">
                  <c:v>Algeria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double'!$K$10:$N$10</c:f>
              <c:numCache>
                <c:formatCode>General</c:formatCode>
                <c:ptCount val="4"/>
                <c:pt idx="0">
                  <c:v>9.0879097092542249</c:v>
                </c:pt>
                <c:pt idx="1">
                  <c:v>7.4812369158974077</c:v>
                </c:pt>
                <c:pt idx="2">
                  <c:v>6.9233826633225073</c:v>
                </c:pt>
                <c:pt idx="3">
                  <c:v>6.667381898603626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50-4F1A-95F5-5923A44E2D9D}"/>
            </c:ext>
          </c:extLst>
        </c:ser>
        <c:ser>
          <c:idx val="9"/>
          <c:order val="9"/>
          <c:tx>
            <c:strRef>
              <c:f>'Single double'!$J$11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double'!$K$11:$N$11</c:f>
              <c:numCache>
                <c:formatCode>General</c:formatCode>
                <c:ptCount val="4"/>
                <c:pt idx="0">
                  <c:v>6.8068457520915109</c:v>
                </c:pt>
                <c:pt idx="1">
                  <c:v>6.8068457520915109</c:v>
                </c:pt>
                <c:pt idx="2">
                  <c:v>6.806845751027911</c:v>
                </c:pt>
                <c:pt idx="3">
                  <c:v>5.8754671462413848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50-4F1A-95F5-5923A44E2D9D}"/>
            </c:ext>
          </c:extLst>
        </c:ser>
        <c:ser>
          <c:idx val="10"/>
          <c:order val="10"/>
          <c:tx>
            <c:strRef>
              <c:f>'Single double'!$J$12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double'!$K$12:$N$12</c:f>
              <c:numCache>
                <c:formatCode>General</c:formatCode>
                <c:ptCount val="4"/>
                <c:pt idx="0">
                  <c:v>8.1314788244623184</c:v>
                </c:pt>
                <c:pt idx="1">
                  <c:v>7.7267094222938848</c:v>
                </c:pt>
                <c:pt idx="2">
                  <c:v>6.66800099330945</c:v>
                </c:pt>
                <c:pt idx="3">
                  <c:v>5.6329514168344179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0-4F1A-95F5-5923A44E2D9D}"/>
            </c:ext>
          </c:extLst>
        </c:ser>
        <c:ser>
          <c:idx val="11"/>
          <c:order val="11"/>
          <c:tx>
            <c:strRef>
              <c:f>'Single double'!$J$13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double'!$K$13:$N$13</c:f>
              <c:numCache>
                <c:formatCode>General</c:formatCode>
                <c:ptCount val="4"/>
                <c:pt idx="0">
                  <c:v>6.6776314931168921</c:v>
                </c:pt>
                <c:pt idx="1">
                  <c:v>6.6776314931168921</c:v>
                </c:pt>
                <c:pt idx="2">
                  <c:v>6.6273738410503888</c:v>
                </c:pt>
                <c:pt idx="3">
                  <c:v>5.8124829373020077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50-4F1A-95F5-5923A44E2D9D}"/>
            </c:ext>
          </c:extLst>
        </c:ser>
        <c:ser>
          <c:idx val="12"/>
          <c:order val="12"/>
          <c:tx>
            <c:strRef>
              <c:f>'Single double'!$J$14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double'!$K$14:$N$14</c:f>
              <c:numCache>
                <c:formatCode>General</c:formatCode>
                <c:ptCount val="4"/>
                <c:pt idx="0">
                  <c:v>6.1749161290043437</c:v>
                </c:pt>
                <c:pt idx="1">
                  <c:v>6.1749161290043437</c:v>
                </c:pt>
                <c:pt idx="2">
                  <c:v>6.1749161277074762</c:v>
                </c:pt>
                <c:pt idx="3">
                  <c:v>5.8093660863781285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50-4F1A-95F5-5923A44E2D9D}"/>
            </c:ext>
          </c:extLst>
        </c:ser>
        <c:ser>
          <c:idx val="13"/>
          <c:order val="13"/>
          <c:tx>
            <c:strRef>
              <c:f>'Single double'!$J$15</c:f>
              <c:strCache>
                <c:ptCount val="1"/>
                <c:pt idx="0">
                  <c:v>Rest of the world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'Single double'!$K$1:$N$1</c:f>
              <c:strCache>
                <c:ptCount val="4"/>
                <c:pt idx="0">
                  <c:v>Uniform     discount rate</c:v>
                </c:pt>
                <c:pt idx="1">
                  <c:v>Half country risk premium</c:v>
                </c:pt>
                <c:pt idx="2">
                  <c:v>CDR single  demand</c:v>
                </c:pt>
                <c:pt idx="3">
                  <c:v>CDR double demand</c:v>
                </c:pt>
              </c:strCache>
            </c:strRef>
          </c:cat>
          <c:val>
            <c:numRef>
              <c:f>'Single double'!$K$15:$N$15</c:f>
              <c:numCache>
                <c:formatCode>General</c:formatCode>
                <c:ptCount val="4"/>
                <c:pt idx="0">
                  <c:v>154.2151416760515</c:v>
                </c:pt>
                <c:pt idx="1">
                  <c:v>122.96645557520559</c:v>
                </c:pt>
                <c:pt idx="2">
                  <c:v>79.931350702016161</c:v>
                </c:pt>
                <c:pt idx="3">
                  <c:v>70.471955505841436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50-4F1A-95F5-5923A44E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268424"/>
        <c:axId val="1089269736"/>
      </c:barChart>
      <c:catAx>
        <c:axId val="108926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9269736"/>
        <c:crosses val="autoZero"/>
        <c:auto val="1"/>
        <c:lblAlgn val="ctr"/>
        <c:lblOffset val="200"/>
        <c:noMultiLvlLbl val="0"/>
      </c:catAx>
      <c:valAx>
        <c:axId val="108926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Export</a:t>
                </a:r>
                <a:r>
                  <a:rPr lang="sv-SE" sz="1400" baseline="0"/>
                  <a:t> potential [1000 TWh]</a:t>
                </a:r>
                <a:endParaRPr lang="sv-SE" sz="1400"/>
              </a:p>
            </c:rich>
          </c:tx>
          <c:layout>
            <c:manualLayout>
              <c:xMode val="edge"/>
              <c:yMode val="edge"/>
              <c:x val="2.5427683174328329E-2"/>
              <c:y val="0.33054330348205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9268424"/>
        <c:crosses val="autoZero"/>
        <c:crossBetween val="between"/>
      </c:val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752417420625664"/>
          <c:y val="0.17383016924154154"/>
          <c:w val="0.22045290718727009"/>
          <c:h val="0.61736185749510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3644959933818"/>
          <c:y val="8.6376878185821723E-2"/>
          <c:w val="0.6268968268342392"/>
          <c:h val="0.848478674784156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'203040'!$O$2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'203040'!$P$2:$R$2</c:f>
              <c:numCache>
                <c:formatCode>0.0</c:formatCode>
                <c:ptCount val="3"/>
                <c:pt idx="0">
                  <c:v>5.5962660995681484</c:v>
                </c:pt>
                <c:pt idx="1">
                  <c:v>24.873123689892406</c:v>
                </c:pt>
                <c:pt idx="2">
                  <c:v>28.270788927841739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FC7-8302-DDA0983996A5}"/>
            </c:ext>
          </c:extLst>
        </c:ser>
        <c:ser>
          <c:idx val="1"/>
          <c:order val="1"/>
          <c:tx>
            <c:strRef>
              <c:f>'203040'!$O$3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'203040'!$P$3:$R$3</c:f>
              <c:numCache>
                <c:formatCode>0.0</c:formatCode>
                <c:ptCount val="3"/>
                <c:pt idx="0">
                  <c:v>17.316168579039825</c:v>
                </c:pt>
                <c:pt idx="1">
                  <c:v>24.65480113205798</c:v>
                </c:pt>
                <c:pt idx="2">
                  <c:v>27.545608154803713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0-4FC7-8302-DDA0983996A5}"/>
            </c:ext>
          </c:extLst>
        </c:ser>
        <c:ser>
          <c:idx val="2"/>
          <c:order val="2"/>
          <c:tx>
            <c:strRef>
              <c:f>'203040'!$O$4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'203040'!$P$4:$R$4</c:f>
              <c:numCache>
                <c:formatCode>0.0</c:formatCode>
                <c:ptCount val="3"/>
                <c:pt idx="0">
                  <c:v>2.3711616569948726</c:v>
                </c:pt>
                <c:pt idx="1">
                  <c:v>12.740611138524207</c:v>
                </c:pt>
                <c:pt idx="2">
                  <c:v>19.064371757762935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0-4FC7-8302-DDA0983996A5}"/>
            </c:ext>
          </c:extLst>
        </c:ser>
        <c:ser>
          <c:idx val="3"/>
          <c:order val="3"/>
          <c:tx>
            <c:strRef>
              <c:f>'203040'!$O$5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'203040'!$P$5:$R$5</c:f>
              <c:numCache>
                <c:formatCode>0.0</c:formatCode>
                <c:ptCount val="3"/>
                <c:pt idx="0">
                  <c:v>8.9729394086773002</c:v>
                </c:pt>
                <c:pt idx="1">
                  <c:v>9.6134685258931079</c:v>
                </c:pt>
                <c:pt idx="2">
                  <c:v>10.996477020359412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0-4FC7-8302-DDA0983996A5}"/>
            </c:ext>
          </c:extLst>
        </c:ser>
        <c:ser>
          <c:idx val="4"/>
          <c:order val="4"/>
          <c:tx>
            <c:strRef>
              <c:f>'203040'!$O$6</c:f>
              <c:strCache>
                <c:ptCount val="1"/>
                <c:pt idx="0">
                  <c:v>Kazakhstan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'203040'!$P$6:$R$6</c:f>
              <c:numCache>
                <c:formatCode>0.0</c:formatCode>
                <c:ptCount val="3"/>
                <c:pt idx="0">
                  <c:v>1.7162888612993445</c:v>
                </c:pt>
                <c:pt idx="1">
                  <c:v>9.4777039793676501</c:v>
                </c:pt>
                <c:pt idx="2">
                  <c:v>16.366590467154424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0-4FC7-8302-DDA0983996A5}"/>
            </c:ext>
          </c:extLst>
        </c:ser>
        <c:ser>
          <c:idx val="5"/>
          <c:order val="5"/>
          <c:tx>
            <c:strRef>
              <c:f>'203040'!$O$7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'203040'!$P$7:$R$7</c:f>
              <c:numCache>
                <c:formatCode>0.0</c:formatCode>
                <c:ptCount val="3"/>
                <c:pt idx="0">
                  <c:v>0</c:v>
                </c:pt>
                <c:pt idx="1">
                  <c:v>8.8658483094121436</c:v>
                </c:pt>
                <c:pt idx="2">
                  <c:v>8.9715667918601714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0-4FC7-8302-DDA0983996A5}"/>
            </c:ext>
          </c:extLst>
        </c:ser>
        <c:ser>
          <c:idx val="6"/>
          <c:order val="6"/>
          <c:tx>
            <c:strRef>
              <c:f>'203040'!$O$8</c:f>
              <c:strCache>
                <c:ptCount val="1"/>
                <c:pt idx="0">
                  <c:v>Rest of the world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'203040'!$P$1:$R$1</c:f>
              <c:strCache>
                <c:ptCount val="3"/>
                <c:pt idx="0">
                  <c:v>20 $/MWh</c:v>
                </c:pt>
                <c:pt idx="1">
                  <c:v>30 $/MWh</c:v>
                </c:pt>
                <c:pt idx="2">
                  <c:v>40 $/MWh</c:v>
                </c:pt>
              </c:strCache>
            </c:strRef>
          </c:cat>
          <c:val>
            <c:numRef>
              <c:f>'203040'!$P$8:$R$8</c:f>
              <c:numCache>
                <c:formatCode>0.0</c:formatCode>
                <c:ptCount val="3"/>
                <c:pt idx="0">
                  <c:v>25.319450472285759</c:v>
                </c:pt>
                <c:pt idx="1">
                  <c:v>128.06044326567599</c:v>
                </c:pt>
                <c:pt idx="2">
                  <c:v>198.85538215760462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10-4FC7-8302-DDA09839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04648"/>
        <c:axId val="761404976"/>
      </c:barChart>
      <c:catAx>
        <c:axId val="76140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1404976"/>
        <c:crosses val="autoZero"/>
        <c:auto val="1"/>
        <c:lblAlgn val="ctr"/>
        <c:lblOffset val="200"/>
        <c:noMultiLvlLbl val="0"/>
      </c:catAx>
      <c:valAx>
        <c:axId val="761404976"/>
        <c:scaling>
          <c:orientation val="minMax"/>
          <c:max val="3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Export potential [1000 TWh]</a:t>
                </a:r>
              </a:p>
            </c:rich>
          </c:tx>
          <c:layout>
            <c:manualLayout>
              <c:xMode val="edge"/>
              <c:yMode val="edge"/>
              <c:x val="2.4209852675265601E-2"/>
              <c:y val="0.34537390699090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1404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487069006456244"/>
          <c:y val="0.37534635518626469"/>
          <c:w val="0.20849156399857738"/>
          <c:h val="0.2897425522897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137031</xdr:colOff>
      <xdr:row>20</xdr:row>
      <xdr:rowOff>74544</xdr:rowOff>
    </xdr:from>
    <xdr:to>
      <xdr:col>14</xdr:col>
      <xdr:colOff>539832</xdr:colOff>
      <xdr:row>57</xdr:row>
      <xdr:rowOff>168577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3D6C1-D120-4208-8EEA-863CF3215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7044</xdr:colOff>
      <xdr:row>13</xdr:row>
      <xdr:rowOff>51707</xdr:rowOff>
    </xdr:from>
    <xdr:to>
      <xdr:col>20</xdr:col>
      <xdr:colOff>563337</xdr:colOff>
      <xdr:row>46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EA78F-D62B-4B72-A1DB-663EF65B0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8"/>
  <sheetViews>
    <sheetView topLeftCell="C1" zoomScale="85" zoomScaleNormal="85" workbookViewId="0">
      <selection activeCell="I10" sqref="I10"/>
    </sheetView>
  </sheetViews>
  <sheetFormatPr defaultRowHeight="15" x14ac:dyDescent="0.25"/>
  <cols>
    <col min="1" max="1" width="24.42578125" customWidth="1"/>
    <col min="2" max="2" width="27" customWidth="1"/>
    <col min="3" max="3" width="22.42578125" customWidth="1"/>
    <col min="4" max="4" width="26.42578125" customWidth="1"/>
    <col min="5" max="5" width="16.85546875" customWidth="1"/>
    <col min="6" max="6" width="22.85546875" style="2" customWidth="1"/>
    <col min="7" max="7" width="17.140625" customWidth="1"/>
    <col min="8" max="8" width="25.7109375" style="2" customWidth="1"/>
    <col min="9" max="9" width="36.42578125" customWidth="1"/>
    <col min="10" max="10" width="21.28515625" customWidth="1"/>
    <col min="11" max="11" width="14" customWidth="1"/>
    <col min="12" max="12" width="22.85546875" customWidth="1"/>
    <col min="13" max="13" width="23" customWidth="1"/>
    <col min="14" max="14" width="22" customWidth="1"/>
  </cols>
  <sheetData>
    <row r="1" spans="1:17" ht="29.25" customHeight="1" x14ac:dyDescent="0.25">
      <c r="A1" s="6" t="s">
        <v>178</v>
      </c>
      <c r="B1" s="6"/>
      <c r="C1" s="6" t="s">
        <v>176</v>
      </c>
      <c r="D1" s="6"/>
      <c r="E1" s="6" t="s">
        <v>177</v>
      </c>
      <c r="F1" s="6"/>
      <c r="G1" s="6" t="s">
        <v>179</v>
      </c>
      <c r="H1" s="6"/>
      <c r="I1" t="s">
        <v>180</v>
      </c>
      <c r="J1" t="s">
        <v>166</v>
      </c>
      <c r="K1" s="4" t="s">
        <v>172</v>
      </c>
      <c r="L1" s="4" t="s">
        <v>176</v>
      </c>
      <c r="M1" s="5" t="s">
        <v>177</v>
      </c>
      <c r="N1" s="5" t="s">
        <v>171</v>
      </c>
    </row>
    <row r="2" spans="1:17" x14ac:dyDescent="0.25">
      <c r="A2" t="s">
        <v>166</v>
      </c>
      <c r="B2" s="2" t="s">
        <v>167</v>
      </c>
      <c r="C2" t="s">
        <v>166</v>
      </c>
      <c r="D2" s="2" t="s">
        <v>167</v>
      </c>
      <c r="E2" t="s">
        <v>166</v>
      </c>
      <c r="F2" s="2" t="s">
        <v>167</v>
      </c>
      <c r="G2" t="s">
        <v>166</v>
      </c>
      <c r="H2" s="2" t="s">
        <v>167</v>
      </c>
      <c r="J2" t="s">
        <v>29</v>
      </c>
      <c r="K2">
        <v>25.485209037334801</v>
      </c>
      <c r="L2">
        <v>25.014495430216002</v>
      </c>
      <c r="M2">
        <v>24.873123689892406</v>
      </c>
      <c r="N2">
        <v>9.8312270598006801</v>
      </c>
      <c r="O2" s="2"/>
    </row>
    <row r="3" spans="1:17" x14ac:dyDescent="0.25">
      <c r="A3" t="s">
        <v>29</v>
      </c>
      <c r="B3">
        <v>25485.209037334786</v>
      </c>
      <c r="C3" t="s">
        <v>29</v>
      </c>
      <c r="D3">
        <v>25014.495430216</v>
      </c>
      <c r="E3" t="s">
        <v>29</v>
      </c>
      <c r="F3" s="2">
        <v>24873.123689892407</v>
      </c>
      <c r="G3" t="s">
        <v>157</v>
      </c>
      <c r="H3" s="2">
        <v>17792.027055508399</v>
      </c>
      <c r="J3" t="s">
        <v>157</v>
      </c>
      <c r="K3">
        <v>24.654801130124763</v>
      </c>
      <c r="L3">
        <v>24.654801130124763</v>
      </c>
      <c r="M3">
        <v>24.65480113205798</v>
      </c>
      <c r="N3">
        <v>17.79202705550836</v>
      </c>
      <c r="O3" s="2"/>
    </row>
    <row r="4" spans="1:17" x14ac:dyDescent="0.25">
      <c r="A4" t="s">
        <v>157</v>
      </c>
      <c r="B4">
        <v>24654.801130124764</v>
      </c>
      <c r="C4" t="s">
        <v>157</v>
      </c>
      <c r="D4">
        <v>24654.801130124764</v>
      </c>
      <c r="E4" t="s">
        <v>157</v>
      </c>
      <c r="F4" s="2">
        <v>24654.801132057979</v>
      </c>
      <c r="G4" t="s">
        <v>18</v>
      </c>
      <c r="H4" s="2">
        <v>11169.332686591584</v>
      </c>
      <c r="J4" t="s">
        <v>18</v>
      </c>
      <c r="K4">
        <v>18.864341513495329</v>
      </c>
      <c r="L4">
        <v>16.443384176259119</v>
      </c>
      <c r="M4">
        <v>12.740611138524207</v>
      </c>
      <c r="N4">
        <v>11.169332686591584</v>
      </c>
      <c r="O4" s="2"/>
    </row>
    <row r="5" spans="1:17" x14ac:dyDescent="0.25">
      <c r="A5" t="s">
        <v>18</v>
      </c>
      <c r="B5">
        <v>18864.341513495328</v>
      </c>
      <c r="C5" t="s">
        <v>18</v>
      </c>
      <c r="D5">
        <v>16443.384176259118</v>
      </c>
      <c r="E5" t="s">
        <v>18</v>
      </c>
      <c r="F5" s="2">
        <v>12740.611138524207</v>
      </c>
      <c r="G5" t="s">
        <v>29</v>
      </c>
      <c r="H5" s="2">
        <v>9831.227059800678</v>
      </c>
      <c r="J5" t="s">
        <v>126</v>
      </c>
      <c r="K5">
        <v>10.022781304035234</v>
      </c>
      <c r="L5">
        <v>10.022781304035234</v>
      </c>
      <c r="M5">
        <v>9.6134685258931079</v>
      </c>
      <c r="N5">
        <v>8.310447412142814</v>
      </c>
      <c r="O5" s="2"/>
    </row>
    <row r="6" spans="1:17" x14ac:dyDescent="0.25">
      <c r="A6" t="s">
        <v>75</v>
      </c>
      <c r="B6">
        <v>14633.972595950367</v>
      </c>
      <c r="C6" t="s">
        <v>75</v>
      </c>
      <c r="D6">
        <v>12478.427211981763</v>
      </c>
      <c r="E6" t="s">
        <v>126</v>
      </c>
      <c r="F6" s="2">
        <v>9613.4685258931077</v>
      </c>
      <c r="G6" t="s">
        <v>75</v>
      </c>
      <c r="H6" s="2">
        <v>9319.2374515483225</v>
      </c>
      <c r="J6" t="s">
        <v>75</v>
      </c>
      <c r="K6">
        <v>14.633972595950366</v>
      </c>
      <c r="L6">
        <v>12.478427211981764</v>
      </c>
      <c r="M6">
        <v>9.4777039793676501</v>
      </c>
      <c r="N6">
        <v>9.3192374515483216</v>
      </c>
      <c r="O6" s="2"/>
    </row>
    <row r="7" spans="1:17" x14ac:dyDescent="0.25">
      <c r="A7" t="s">
        <v>124</v>
      </c>
      <c r="B7">
        <v>12225.394387029883</v>
      </c>
      <c r="C7" t="s">
        <v>126</v>
      </c>
      <c r="D7">
        <v>10022.781304035234</v>
      </c>
      <c r="E7" t="s">
        <v>75</v>
      </c>
      <c r="F7" s="2">
        <v>9477.7039793676504</v>
      </c>
      <c r="G7" t="s">
        <v>126</v>
      </c>
      <c r="H7" s="2">
        <v>8310.4474121428138</v>
      </c>
      <c r="J7" t="s">
        <v>65</v>
      </c>
      <c r="K7">
        <v>8.9338272081123051</v>
      </c>
      <c r="L7">
        <v>8.9036326083645481</v>
      </c>
      <c r="M7">
        <v>8.8658483094121436</v>
      </c>
      <c r="N7">
        <v>5.3305178940080644</v>
      </c>
      <c r="O7" s="2"/>
    </row>
    <row r="8" spans="1:17" x14ac:dyDescent="0.25">
      <c r="A8" t="s">
        <v>138</v>
      </c>
      <c r="B8">
        <v>11030.595829615188</v>
      </c>
      <c r="C8" t="s">
        <v>124</v>
      </c>
      <c r="D8">
        <v>9276.4534599142135</v>
      </c>
      <c r="E8" t="s">
        <v>65</v>
      </c>
      <c r="F8" s="2">
        <v>8865.8483094121439</v>
      </c>
      <c r="G8" t="s">
        <v>85</v>
      </c>
      <c r="H8" s="2">
        <v>7756.4384054512793</v>
      </c>
      <c r="J8" t="s">
        <v>85</v>
      </c>
      <c r="K8">
        <v>9.7054802527942883</v>
      </c>
      <c r="L8">
        <v>8.3716430740501941</v>
      </c>
      <c r="M8">
        <v>7.8886198033920802</v>
      </c>
      <c r="N8">
        <v>7.7564384054512789</v>
      </c>
      <c r="O8" s="2"/>
    </row>
    <row r="9" spans="1:17" x14ac:dyDescent="0.25">
      <c r="A9" t="s">
        <v>126</v>
      </c>
      <c r="B9">
        <v>10022.781304035234</v>
      </c>
      <c r="C9" t="s">
        <v>65</v>
      </c>
      <c r="D9">
        <v>8903.6326083645472</v>
      </c>
      <c r="E9" t="s">
        <v>85</v>
      </c>
      <c r="F9" s="2">
        <v>7888.61980339208</v>
      </c>
      <c r="G9" t="s">
        <v>2</v>
      </c>
      <c r="H9" s="2">
        <v>6667.3818986036258</v>
      </c>
      <c r="J9" t="s">
        <v>124</v>
      </c>
      <c r="K9">
        <v>12.225394387029883</v>
      </c>
      <c r="L9">
        <v>9.2764534599142134</v>
      </c>
      <c r="M9">
        <v>7.0399533838500581</v>
      </c>
      <c r="N9">
        <v>5.4150547528541955</v>
      </c>
      <c r="O9" s="2"/>
    </row>
    <row r="10" spans="1:17" x14ac:dyDescent="0.25">
      <c r="A10" t="s">
        <v>85</v>
      </c>
      <c r="B10">
        <v>9705.4802527942884</v>
      </c>
      <c r="C10" t="s">
        <v>85</v>
      </c>
      <c r="D10">
        <v>8371.6430740501946</v>
      </c>
      <c r="E10" t="s">
        <v>124</v>
      </c>
      <c r="F10" s="2">
        <v>7039.9533838500583</v>
      </c>
      <c r="G10" t="s">
        <v>25</v>
      </c>
      <c r="H10" s="2">
        <v>5875.4671462413844</v>
      </c>
      <c r="J10" t="s">
        <v>2</v>
      </c>
      <c r="K10">
        <v>9.0879097092542249</v>
      </c>
      <c r="L10">
        <v>7.4812369158974077</v>
      </c>
      <c r="M10">
        <v>6.9233826633225073</v>
      </c>
      <c r="N10">
        <v>6.667381898603626</v>
      </c>
      <c r="O10" s="2"/>
    </row>
    <row r="11" spans="1:17" x14ac:dyDescent="0.25">
      <c r="A11" t="s">
        <v>2</v>
      </c>
      <c r="B11">
        <v>9087.9097092542252</v>
      </c>
      <c r="C11" t="s">
        <v>67</v>
      </c>
      <c r="D11">
        <v>7726.7094222938849</v>
      </c>
      <c r="E11" t="s">
        <v>2</v>
      </c>
      <c r="F11" s="2">
        <v>6923.3826633225071</v>
      </c>
      <c r="G11" t="s">
        <v>94</v>
      </c>
      <c r="H11" s="2">
        <v>5812.4829373020075</v>
      </c>
      <c r="J11" t="s">
        <v>25</v>
      </c>
      <c r="K11">
        <v>6.8068457520915109</v>
      </c>
      <c r="L11">
        <v>6.8068457520915109</v>
      </c>
      <c r="M11">
        <v>6.806845751027911</v>
      </c>
      <c r="N11">
        <v>5.8754671462413848</v>
      </c>
      <c r="O11" s="2"/>
    </row>
    <row r="12" spans="1:17" x14ac:dyDescent="0.25">
      <c r="A12" t="s">
        <v>65</v>
      </c>
      <c r="B12">
        <v>8933.827208112305</v>
      </c>
      <c r="C12" t="s">
        <v>2</v>
      </c>
      <c r="D12">
        <v>7481.2369158974079</v>
      </c>
      <c r="E12" t="s">
        <v>25</v>
      </c>
      <c r="F12" s="2">
        <v>6806.8457510279113</v>
      </c>
      <c r="G12" t="s">
        <v>6</v>
      </c>
      <c r="H12" s="2">
        <v>5809.3660863781288</v>
      </c>
      <c r="J12" t="s">
        <v>67</v>
      </c>
      <c r="K12">
        <v>8.1314788244623184</v>
      </c>
      <c r="L12">
        <v>7.7267094222938848</v>
      </c>
      <c r="M12">
        <v>6.66800099330945</v>
      </c>
      <c r="N12">
        <v>5.6329514168344179</v>
      </c>
      <c r="O12" s="2"/>
    </row>
    <row r="13" spans="1:17" x14ac:dyDescent="0.25">
      <c r="A13" t="s">
        <v>67</v>
      </c>
      <c r="B13">
        <v>8131.4788244623178</v>
      </c>
      <c r="C13" t="s">
        <v>25</v>
      </c>
      <c r="D13">
        <v>6806.8457520915108</v>
      </c>
      <c r="E13" t="s">
        <v>67</v>
      </c>
      <c r="F13" s="2">
        <v>6668.0009933094498</v>
      </c>
      <c r="G13" t="s">
        <v>67</v>
      </c>
      <c r="H13" s="2">
        <v>5632.9514168344176</v>
      </c>
      <c r="J13" t="s">
        <v>94</v>
      </c>
      <c r="K13">
        <v>6.6776314931168921</v>
      </c>
      <c r="L13">
        <v>6.6776314931168921</v>
      </c>
      <c r="M13">
        <v>6.6273738410503888</v>
      </c>
      <c r="N13">
        <v>5.8124829373020077</v>
      </c>
      <c r="O13" s="2"/>
    </row>
    <row r="14" spans="1:17" x14ac:dyDescent="0.25">
      <c r="A14" t="s">
        <v>96</v>
      </c>
      <c r="B14">
        <v>7798.8668579884425</v>
      </c>
      <c r="C14" t="s">
        <v>96</v>
      </c>
      <c r="D14">
        <v>6789.3968598715201</v>
      </c>
      <c r="E14" t="s">
        <v>94</v>
      </c>
      <c r="F14" s="2">
        <v>6627.3738410503893</v>
      </c>
      <c r="G14" t="s">
        <v>124</v>
      </c>
      <c r="H14" s="2">
        <v>5415.0547528541956</v>
      </c>
      <c r="J14" t="s">
        <v>6</v>
      </c>
      <c r="K14">
        <v>6.1749161290043437</v>
      </c>
      <c r="L14">
        <v>6.1749161290043437</v>
      </c>
      <c r="M14">
        <v>6.1749161277074762</v>
      </c>
      <c r="N14">
        <v>5.8093660863781285</v>
      </c>
      <c r="O14" s="2"/>
    </row>
    <row r="15" spans="1:17" x14ac:dyDescent="0.25">
      <c r="A15" t="s">
        <v>4</v>
      </c>
      <c r="B15">
        <v>7050.4757478244564</v>
      </c>
      <c r="C15" t="s">
        <v>94</v>
      </c>
      <c r="D15">
        <v>6677.6314931168918</v>
      </c>
      <c r="E15" t="s">
        <v>6</v>
      </c>
      <c r="F15" s="2">
        <v>6174.9161277074763</v>
      </c>
      <c r="G15" t="s">
        <v>65</v>
      </c>
      <c r="H15" s="2">
        <v>5330.5178940080641</v>
      </c>
      <c r="J15" t="s">
        <v>168</v>
      </c>
      <c r="K15">
        <v>154.2151416760515</v>
      </c>
      <c r="L15">
        <v>122.96645557520559</v>
      </c>
      <c r="M15">
        <v>79.931350702016161</v>
      </c>
      <c r="N15">
        <v>70.471955505841436</v>
      </c>
      <c r="O15" s="2"/>
      <c r="Q15" s="2"/>
    </row>
    <row r="16" spans="1:17" x14ac:dyDescent="0.25">
      <c r="A16" t="s">
        <v>25</v>
      </c>
      <c r="B16">
        <v>6806.8457520915108</v>
      </c>
      <c r="C16" t="s">
        <v>6</v>
      </c>
      <c r="D16">
        <v>6174.9161290043439</v>
      </c>
      <c r="E16" t="s">
        <v>93</v>
      </c>
      <c r="F16" s="2">
        <v>4267.3428927795703</v>
      </c>
      <c r="G16" t="s">
        <v>93</v>
      </c>
      <c r="H16" s="2">
        <v>4263.1474550061112</v>
      </c>
      <c r="J16" t="s">
        <v>169</v>
      </c>
      <c r="K16">
        <v>-3.6818924731300431</v>
      </c>
      <c r="L16">
        <v>-3.7111708032641593</v>
      </c>
      <c r="M16">
        <v>-4.6394968999461463</v>
      </c>
      <c r="N16">
        <v>-13.352228833522215</v>
      </c>
      <c r="O16" s="2"/>
      <c r="Q16" s="2"/>
    </row>
    <row r="17" spans="1:8" x14ac:dyDescent="0.25">
      <c r="A17" t="s">
        <v>94</v>
      </c>
      <c r="B17">
        <v>6677.6314931168918</v>
      </c>
      <c r="C17" t="s">
        <v>38</v>
      </c>
      <c r="D17">
        <v>5461.4627126432497</v>
      </c>
      <c r="E17" t="s">
        <v>111</v>
      </c>
      <c r="F17" s="2">
        <v>4212.2523528216334</v>
      </c>
      <c r="G17" t="s">
        <v>111</v>
      </c>
      <c r="H17" s="2">
        <v>3948.8464057443557</v>
      </c>
    </row>
    <row r="18" spans="1:8" x14ac:dyDescent="0.25">
      <c r="A18" t="s">
        <v>6</v>
      </c>
      <c r="B18">
        <v>6174.9161290043439</v>
      </c>
      <c r="C18" t="s">
        <v>93</v>
      </c>
      <c r="D18">
        <v>4959.6933267966342</v>
      </c>
      <c r="E18" t="s">
        <v>42</v>
      </c>
      <c r="F18" s="2">
        <v>3902.4867136106182</v>
      </c>
      <c r="G18" t="s">
        <v>106</v>
      </c>
      <c r="H18" s="2">
        <v>3468.6932564102631</v>
      </c>
    </row>
    <row r="19" spans="1:8" x14ac:dyDescent="0.25">
      <c r="A19" t="s">
        <v>38</v>
      </c>
      <c r="B19">
        <v>5461.4627126432497</v>
      </c>
      <c r="C19" t="s">
        <v>138</v>
      </c>
      <c r="D19">
        <v>4940.1410773543739</v>
      </c>
      <c r="E19" t="s">
        <v>106</v>
      </c>
      <c r="F19" s="2">
        <v>3473.656406156048</v>
      </c>
      <c r="G19" t="s">
        <v>42</v>
      </c>
      <c r="H19" s="2">
        <v>3197.9246675040845</v>
      </c>
    </row>
    <row r="20" spans="1:8" x14ac:dyDescent="0.25">
      <c r="A20" t="s">
        <v>93</v>
      </c>
      <c r="B20">
        <v>5266.1051432053737</v>
      </c>
      <c r="C20" t="s">
        <v>111</v>
      </c>
      <c r="D20">
        <v>4249.8133518876339</v>
      </c>
      <c r="E20" t="s">
        <v>47</v>
      </c>
      <c r="F20" s="2">
        <v>2702.2759424218448</v>
      </c>
      <c r="G20" t="s">
        <v>47</v>
      </c>
      <c r="H20" s="2">
        <v>2662.9104929703394</v>
      </c>
    </row>
    <row r="21" spans="1:8" x14ac:dyDescent="0.25">
      <c r="A21" t="s">
        <v>47</v>
      </c>
      <c r="B21">
        <v>4652.8383595314899</v>
      </c>
      <c r="C21" t="s">
        <v>47</v>
      </c>
      <c r="D21">
        <v>4218.0897695354979</v>
      </c>
      <c r="E21" t="s">
        <v>107</v>
      </c>
      <c r="F21" s="2">
        <v>2526.3098373446978</v>
      </c>
      <c r="G21" t="s">
        <v>107</v>
      </c>
      <c r="H21" s="2">
        <v>2413.003977327844</v>
      </c>
    </row>
    <row r="22" spans="1:8" x14ac:dyDescent="0.25">
      <c r="A22" t="s">
        <v>42</v>
      </c>
      <c r="B22">
        <v>4563.6065775617462</v>
      </c>
      <c r="C22" t="s">
        <v>42</v>
      </c>
      <c r="D22">
        <v>4072.1299782478582</v>
      </c>
      <c r="E22" t="s">
        <v>152</v>
      </c>
      <c r="F22" s="2">
        <v>2379.9887006546896</v>
      </c>
      <c r="G22" t="s">
        <v>17</v>
      </c>
      <c r="H22" s="2">
        <v>2197.6610750346877</v>
      </c>
    </row>
    <row r="23" spans="1:8" x14ac:dyDescent="0.25">
      <c r="A23" t="s">
        <v>111</v>
      </c>
      <c r="B23">
        <v>4332.1425710989852</v>
      </c>
      <c r="C23" t="s">
        <v>92</v>
      </c>
      <c r="D23">
        <v>3757.9306195960012</v>
      </c>
      <c r="E23" t="s">
        <v>28</v>
      </c>
      <c r="F23" s="2">
        <v>2261.5333141060173</v>
      </c>
      <c r="G23" t="s">
        <v>28</v>
      </c>
      <c r="H23" s="2">
        <v>2060.5672986930022</v>
      </c>
    </row>
    <row r="24" spans="1:8" x14ac:dyDescent="0.25">
      <c r="A24" t="s">
        <v>92</v>
      </c>
      <c r="B24">
        <v>4048.4485336498597</v>
      </c>
      <c r="C24" t="s">
        <v>27</v>
      </c>
      <c r="D24">
        <v>3519.3114760494186</v>
      </c>
      <c r="E24" t="s">
        <v>17</v>
      </c>
      <c r="F24" s="2">
        <v>2197.0046643677206</v>
      </c>
      <c r="G24" t="s">
        <v>116</v>
      </c>
      <c r="H24" s="2">
        <v>2059.5411152461284</v>
      </c>
    </row>
    <row r="25" spans="1:8" x14ac:dyDescent="0.25">
      <c r="A25" t="s">
        <v>27</v>
      </c>
      <c r="B25">
        <v>3897.9458768522263</v>
      </c>
      <c r="C25" t="s">
        <v>106</v>
      </c>
      <c r="D25">
        <v>3501.8653573635497</v>
      </c>
      <c r="E25" t="s">
        <v>116</v>
      </c>
      <c r="F25" s="2">
        <v>2191.9244340064861</v>
      </c>
      <c r="G25" t="s">
        <v>98</v>
      </c>
      <c r="H25" s="2">
        <v>2017.2880118186474</v>
      </c>
    </row>
    <row r="26" spans="1:8" x14ac:dyDescent="0.25">
      <c r="A26" t="s">
        <v>106</v>
      </c>
      <c r="B26">
        <v>3792.7117771488602</v>
      </c>
      <c r="C26" t="s">
        <v>163</v>
      </c>
      <c r="D26">
        <v>3048.160057267909</v>
      </c>
      <c r="E26" t="s">
        <v>98</v>
      </c>
      <c r="F26" s="2">
        <v>2132.6242384030052</v>
      </c>
      <c r="G26" t="s">
        <v>110</v>
      </c>
      <c r="H26" s="2">
        <v>1970.9701236876078</v>
      </c>
    </row>
    <row r="27" spans="1:8" x14ac:dyDescent="0.25">
      <c r="A27" t="s">
        <v>133</v>
      </c>
      <c r="B27">
        <v>3552.4524944524028</v>
      </c>
      <c r="C27" t="s">
        <v>107</v>
      </c>
      <c r="D27">
        <v>2980.7641655015414</v>
      </c>
      <c r="E27" t="s">
        <v>110</v>
      </c>
      <c r="F27" s="2">
        <v>2099.23832307663</v>
      </c>
      <c r="G27" t="s">
        <v>76</v>
      </c>
      <c r="H27" s="2">
        <v>1946.9949491437642</v>
      </c>
    </row>
    <row r="28" spans="1:8" x14ac:dyDescent="0.25">
      <c r="A28" t="s">
        <v>163</v>
      </c>
      <c r="B28">
        <v>3348.2653592930978</v>
      </c>
      <c r="C28" t="s">
        <v>76</v>
      </c>
      <c r="D28">
        <v>2836.9487741892221</v>
      </c>
      <c r="E28" t="s">
        <v>76</v>
      </c>
      <c r="F28" s="2">
        <v>1983.0173994573543</v>
      </c>
      <c r="G28" t="s">
        <v>152</v>
      </c>
      <c r="H28" s="2">
        <v>1946.1159373821304</v>
      </c>
    </row>
    <row r="29" spans="1:8" x14ac:dyDescent="0.25">
      <c r="A29" t="s">
        <v>0</v>
      </c>
      <c r="B29">
        <v>3347.434038689315</v>
      </c>
      <c r="C29" t="s">
        <v>101</v>
      </c>
      <c r="D29">
        <v>2736.0399477788173</v>
      </c>
      <c r="E29" t="s">
        <v>135</v>
      </c>
      <c r="F29" s="2">
        <v>1973.5282526065994</v>
      </c>
      <c r="G29" t="s">
        <v>27</v>
      </c>
      <c r="H29" s="2">
        <v>1892.1003005841346</v>
      </c>
    </row>
    <row r="30" spans="1:8" x14ac:dyDescent="0.25">
      <c r="A30" t="s">
        <v>132</v>
      </c>
      <c r="B30">
        <v>3245.1301526188913</v>
      </c>
      <c r="C30" t="s">
        <v>153</v>
      </c>
      <c r="D30">
        <v>2528.282156184734</v>
      </c>
      <c r="E30" t="s">
        <v>27</v>
      </c>
      <c r="F30" s="2">
        <v>1892.8102226854724</v>
      </c>
      <c r="G30" t="s">
        <v>153</v>
      </c>
      <c r="H30" s="2">
        <v>1799.1138911090443</v>
      </c>
    </row>
    <row r="31" spans="1:8" x14ac:dyDescent="0.25">
      <c r="A31" t="s">
        <v>107</v>
      </c>
      <c r="B31">
        <v>2992.7372604425841</v>
      </c>
      <c r="C31" t="s">
        <v>152</v>
      </c>
      <c r="D31">
        <v>2482.6259436811865</v>
      </c>
      <c r="E31" t="s">
        <v>153</v>
      </c>
      <c r="F31" s="2">
        <v>1828.8152977364598</v>
      </c>
      <c r="G31" t="s">
        <v>162</v>
      </c>
      <c r="H31" s="2">
        <v>1745.2751578280986</v>
      </c>
    </row>
    <row r="32" spans="1:8" x14ac:dyDescent="0.25">
      <c r="A32" t="s">
        <v>101</v>
      </c>
      <c r="B32">
        <v>2975.953201494463</v>
      </c>
      <c r="C32" t="s">
        <v>159</v>
      </c>
      <c r="D32">
        <v>2468.0121357285061</v>
      </c>
      <c r="E32" t="s">
        <v>30</v>
      </c>
      <c r="F32" s="2">
        <v>1776.2077040594063</v>
      </c>
      <c r="G32" t="s">
        <v>92</v>
      </c>
      <c r="H32" s="2">
        <v>1732.8074643228169</v>
      </c>
    </row>
    <row r="33" spans="1:8" x14ac:dyDescent="0.25">
      <c r="A33" t="s">
        <v>76</v>
      </c>
      <c r="B33">
        <v>2887.4392526844031</v>
      </c>
      <c r="C33" t="s">
        <v>28</v>
      </c>
      <c r="D33">
        <v>2293.5011715516607</v>
      </c>
      <c r="E33" t="s">
        <v>162</v>
      </c>
      <c r="F33" s="2">
        <v>1745.5768571578596</v>
      </c>
      <c r="G33" t="s">
        <v>135</v>
      </c>
      <c r="H33" s="2">
        <v>1714.3190992750724</v>
      </c>
    </row>
    <row r="34" spans="1:8" x14ac:dyDescent="0.25">
      <c r="A34" t="s">
        <v>153</v>
      </c>
      <c r="B34">
        <v>2707.6519584570951</v>
      </c>
      <c r="C34" t="s">
        <v>135</v>
      </c>
      <c r="D34">
        <v>2289.670537866702</v>
      </c>
      <c r="E34" t="s">
        <v>92</v>
      </c>
      <c r="F34" s="2">
        <v>1735.4711605882389</v>
      </c>
      <c r="G34" t="s">
        <v>30</v>
      </c>
      <c r="H34" s="2">
        <v>1622.2856491062748</v>
      </c>
    </row>
    <row r="35" spans="1:8" x14ac:dyDescent="0.25">
      <c r="A35" t="s">
        <v>159</v>
      </c>
      <c r="B35">
        <v>2699.5219372241659</v>
      </c>
      <c r="C35" t="s">
        <v>116</v>
      </c>
      <c r="D35">
        <v>2219.5223632998404</v>
      </c>
      <c r="E35" t="s">
        <v>68</v>
      </c>
      <c r="F35" s="2">
        <v>1722.3205315785033</v>
      </c>
      <c r="G35" t="s">
        <v>146</v>
      </c>
      <c r="H35" s="2">
        <v>1524.2878642788951</v>
      </c>
    </row>
    <row r="36" spans="1:8" x14ac:dyDescent="0.25">
      <c r="A36" t="s">
        <v>135</v>
      </c>
      <c r="B36">
        <v>2694.0227643463531</v>
      </c>
      <c r="C36" t="s">
        <v>17</v>
      </c>
      <c r="D36">
        <v>2212.8982230291845</v>
      </c>
      <c r="E36" t="s">
        <v>146</v>
      </c>
      <c r="F36" s="2">
        <v>1549.6886267332857</v>
      </c>
      <c r="G36" t="s">
        <v>68</v>
      </c>
      <c r="H36" s="2">
        <v>1368.9257016548531</v>
      </c>
    </row>
    <row r="37" spans="1:8" x14ac:dyDescent="0.25">
      <c r="A37" t="s">
        <v>152</v>
      </c>
      <c r="B37">
        <v>2538.819344973233</v>
      </c>
      <c r="C37" t="s">
        <v>98</v>
      </c>
      <c r="D37">
        <v>2183.4443067261382</v>
      </c>
      <c r="E37" t="s">
        <v>133</v>
      </c>
      <c r="F37" s="2">
        <v>1384.1317618236437</v>
      </c>
      <c r="G37" t="s">
        <v>96</v>
      </c>
      <c r="H37" s="2">
        <v>1241.9441686444902</v>
      </c>
    </row>
    <row r="38" spans="1:8" x14ac:dyDescent="0.25">
      <c r="A38" t="s">
        <v>3</v>
      </c>
      <c r="B38">
        <v>2411.8481069140362</v>
      </c>
      <c r="C38" t="s">
        <v>110</v>
      </c>
      <c r="D38">
        <v>2140.3600367813674</v>
      </c>
      <c r="E38" t="s">
        <v>96</v>
      </c>
      <c r="F38" s="2">
        <v>1258.0909611179586</v>
      </c>
      <c r="G38" t="s">
        <v>163</v>
      </c>
      <c r="H38" s="2">
        <v>1204.8444809028424</v>
      </c>
    </row>
    <row r="39" spans="1:8" x14ac:dyDescent="0.25">
      <c r="A39" t="s">
        <v>28</v>
      </c>
      <c r="B39">
        <v>2314.5095239437901</v>
      </c>
      <c r="C39" t="s">
        <v>0</v>
      </c>
      <c r="D39">
        <v>1969.5983368481736</v>
      </c>
      <c r="E39" t="s">
        <v>163</v>
      </c>
      <c r="F39" s="2">
        <v>1221.5242116889256</v>
      </c>
      <c r="G39" t="s">
        <v>159</v>
      </c>
      <c r="H39" s="2">
        <v>1006.7783783262469</v>
      </c>
    </row>
    <row r="40" spans="1:8" x14ac:dyDescent="0.25">
      <c r="A40" t="s">
        <v>98</v>
      </c>
      <c r="B40">
        <v>2272.7462016747468</v>
      </c>
      <c r="C40" t="s">
        <v>133</v>
      </c>
      <c r="D40">
        <v>1940.8755380911937</v>
      </c>
      <c r="E40" t="s">
        <v>66</v>
      </c>
      <c r="F40" s="2">
        <v>1096.6287857751729</v>
      </c>
      <c r="G40" t="s">
        <v>101</v>
      </c>
      <c r="H40" s="2">
        <v>966.96556923625269</v>
      </c>
    </row>
    <row r="41" spans="1:8" ht="14.25" customHeight="1" x14ac:dyDescent="0.25">
      <c r="A41" t="s">
        <v>116</v>
      </c>
      <c r="B41">
        <v>2250.5791701721569</v>
      </c>
      <c r="C41" t="s">
        <v>30</v>
      </c>
      <c r="D41">
        <v>1933.932790968405</v>
      </c>
      <c r="E41" t="s">
        <v>159</v>
      </c>
      <c r="F41" s="2">
        <v>1092.7580156730157</v>
      </c>
      <c r="G41" t="s">
        <v>15</v>
      </c>
      <c r="H41" s="2">
        <v>930.58863818591033</v>
      </c>
    </row>
    <row r="42" spans="1:8" x14ac:dyDescent="0.25">
      <c r="A42" t="s">
        <v>110</v>
      </c>
      <c r="B42">
        <v>2238.5220894789318</v>
      </c>
      <c r="C42" t="s">
        <v>162</v>
      </c>
      <c r="D42">
        <v>1766.132475383522</v>
      </c>
      <c r="E42" t="s">
        <v>15</v>
      </c>
      <c r="F42" s="2">
        <v>953.64777965120186</v>
      </c>
      <c r="G42" t="s">
        <v>79</v>
      </c>
      <c r="H42" s="2">
        <v>915.74570050169473</v>
      </c>
    </row>
    <row r="43" spans="1:8" x14ac:dyDescent="0.25">
      <c r="A43" t="s">
        <v>17</v>
      </c>
      <c r="B43">
        <v>2213.7105379726331</v>
      </c>
      <c r="C43" t="s">
        <v>68</v>
      </c>
      <c r="D43">
        <v>1760.4159821586641</v>
      </c>
      <c r="E43" t="s">
        <v>79</v>
      </c>
      <c r="F43" s="2">
        <v>935.63060858391771</v>
      </c>
      <c r="G43" t="s">
        <v>89</v>
      </c>
      <c r="H43" s="2">
        <v>909.89527498611642</v>
      </c>
    </row>
    <row r="44" spans="1:8" x14ac:dyDescent="0.25">
      <c r="A44" t="s">
        <v>15</v>
      </c>
      <c r="B44">
        <v>2138.8258343231237</v>
      </c>
      <c r="C44" t="s">
        <v>3</v>
      </c>
      <c r="D44">
        <v>1756.5570202784484</v>
      </c>
      <c r="E44" t="s">
        <v>89</v>
      </c>
      <c r="F44" s="2">
        <v>907.57577417452455</v>
      </c>
      <c r="G44" t="s">
        <v>21</v>
      </c>
      <c r="H44" s="2">
        <v>887.11121262946574</v>
      </c>
    </row>
    <row r="45" spans="1:8" x14ac:dyDescent="0.25">
      <c r="A45" t="s">
        <v>68</v>
      </c>
      <c r="B45">
        <v>2084.967241078647</v>
      </c>
      <c r="C45" t="s">
        <v>15</v>
      </c>
      <c r="D45">
        <v>1578.738068547201</v>
      </c>
      <c r="E45" t="s">
        <v>21</v>
      </c>
      <c r="F45" s="2">
        <v>893.35919472364446</v>
      </c>
      <c r="G45" t="s">
        <v>127</v>
      </c>
      <c r="H45" s="2">
        <v>753.3064855399773</v>
      </c>
    </row>
    <row r="46" spans="1:8" x14ac:dyDescent="0.25">
      <c r="A46" t="s">
        <v>30</v>
      </c>
      <c r="B46">
        <v>1950.0772144344187</v>
      </c>
      <c r="C46" t="s">
        <v>146</v>
      </c>
      <c r="D46">
        <v>1575.6304051400216</v>
      </c>
      <c r="E46" t="s">
        <v>136</v>
      </c>
      <c r="F46" s="2">
        <v>861.01035230098228</v>
      </c>
      <c r="G46" t="s">
        <v>3</v>
      </c>
      <c r="H46" s="2">
        <v>729.69562186732242</v>
      </c>
    </row>
    <row r="47" spans="1:8" x14ac:dyDescent="0.25">
      <c r="A47" t="s">
        <v>160</v>
      </c>
      <c r="B47">
        <v>1842.5768869362394</v>
      </c>
      <c r="C47" t="s">
        <v>155</v>
      </c>
      <c r="D47">
        <v>1358.5063624751149</v>
      </c>
      <c r="E47" t="s">
        <v>101</v>
      </c>
      <c r="F47" s="2">
        <v>834.71787012471827</v>
      </c>
      <c r="G47" t="s">
        <v>165</v>
      </c>
      <c r="H47" s="2">
        <v>668.4765833161515</v>
      </c>
    </row>
    <row r="48" spans="1:8" x14ac:dyDescent="0.25">
      <c r="A48" t="s">
        <v>162</v>
      </c>
      <c r="B48">
        <v>1822.3071738023352</v>
      </c>
      <c r="C48" t="s">
        <v>66</v>
      </c>
      <c r="D48">
        <v>1151.9197716252836</v>
      </c>
      <c r="E48" t="s">
        <v>49</v>
      </c>
      <c r="F48" s="2">
        <v>815.39961827884508</v>
      </c>
      <c r="G48" t="s">
        <v>145</v>
      </c>
      <c r="H48" s="2">
        <v>664.97954650897782</v>
      </c>
    </row>
    <row r="49" spans="1:8" x14ac:dyDescent="0.25">
      <c r="A49" t="s">
        <v>89</v>
      </c>
      <c r="B49">
        <v>1742.0430246523035</v>
      </c>
      <c r="C49" t="s">
        <v>89</v>
      </c>
      <c r="D49">
        <v>1128.5713602629692</v>
      </c>
      <c r="E49" t="s">
        <v>127</v>
      </c>
      <c r="F49" s="2">
        <v>769.65620221329266</v>
      </c>
      <c r="G49" t="s">
        <v>32</v>
      </c>
      <c r="H49" s="2">
        <v>585.29288413612278</v>
      </c>
    </row>
    <row r="50" spans="1:8" x14ac:dyDescent="0.25">
      <c r="A50" t="s">
        <v>146</v>
      </c>
      <c r="B50">
        <v>1729.5693409936714</v>
      </c>
      <c r="C50" t="s">
        <v>79</v>
      </c>
      <c r="D50">
        <v>1073.9266285315882</v>
      </c>
      <c r="E50" t="s">
        <v>3</v>
      </c>
      <c r="F50" s="2">
        <v>766.54605631674553</v>
      </c>
      <c r="G50" t="s">
        <v>154</v>
      </c>
      <c r="H50" s="2">
        <v>572.31619204156686</v>
      </c>
    </row>
    <row r="51" spans="1:8" x14ac:dyDescent="0.25">
      <c r="A51" t="s">
        <v>99</v>
      </c>
      <c r="B51">
        <v>1709.7715480701806</v>
      </c>
      <c r="C51" t="s">
        <v>164</v>
      </c>
      <c r="D51">
        <v>992.0420709202175</v>
      </c>
      <c r="E51" t="s">
        <v>165</v>
      </c>
      <c r="F51" s="2">
        <v>699.18610434456036</v>
      </c>
      <c r="G51" t="s">
        <v>151</v>
      </c>
      <c r="H51" s="2">
        <v>529.59904596371052</v>
      </c>
    </row>
    <row r="52" spans="1:8" x14ac:dyDescent="0.25">
      <c r="A52" t="s">
        <v>155</v>
      </c>
      <c r="B52">
        <v>1597.1924335485012</v>
      </c>
      <c r="C52" t="s">
        <v>99</v>
      </c>
      <c r="D52">
        <v>988.68637368213604</v>
      </c>
      <c r="E52" t="s">
        <v>145</v>
      </c>
      <c r="F52" s="2">
        <v>688.44686108254234</v>
      </c>
      <c r="G52" t="s">
        <v>133</v>
      </c>
      <c r="H52" s="2">
        <v>514.35036985161605</v>
      </c>
    </row>
    <row r="53" spans="1:8" x14ac:dyDescent="0.25">
      <c r="A53" t="s">
        <v>165</v>
      </c>
      <c r="B53">
        <v>1526.1659867842588</v>
      </c>
      <c r="C53" t="s">
        <v>21</v>
      </c>
      <c r="D53">
        <v>895.53988396066404</v>
      </c>
      <c r="E53" t="s">
        <v>147</v>
      </c>
      <c r="F53" s="2">
        <v>646.29993163281608</v>
      </c>
      <c r="G53" t="s">
        <v>66</v>
      </c>
      <c r="H53" s="2">
        <v>510.95808798121391</v>
      </c>
    </row>
    <row r="54" spans="1:8" x14ac:dyDescent="0.25">
      <c r="A54" t="s">
        <v>66</v>
      </c>
      <c r="B54">
        <v>1161.2454258116584</v>
      </c>
      <c r="C54" t="s">
        <v>136</v>
      </c>
      <c r="D54">
        <v>875.48442230905289</v>
      </c>
      <c r="E54" t="s">
        <v>32</v>
      </c>
      <c r="F54" s="2">
        <v>616.14345592996256</v>
      </c>
      <c r="G54" t="s">
        <v>102</v>
      </c>
      <c r="H54" s="2">
        <v>509.31478298699591</v>
      </c>
    </row>
    <row r="55" spans="1:8" x14ac:dyDescent="0.25">
      <c r="A55" t="s">
        <v>164</v>
      </c>
      <c r="B55">
        <v>1152.7088557440436</v>
      </c>
      <c r="C55" t="s">
        <v>37</v>
      </c>
      <c r="D55">
        <v>839.56882514083907</v>
      </c>
      <c r="E55" t="s">
        <v>151</v>
      </c>
      <c r="F55" s="2">
        <v>602.44568279534622</v>
      </c>
      <c r="G55" t="s">
        <v>158</v>
      </c>
      <c r="H55" s="2">
        <v>498.70509135320668</v>
      </c>
    </row>
    <row r="56" spans="1:8" x14ac:dyDescent="0.25">
      <c r="A56" t="s">
        <v>79</v>
      </c>
      <c r="B56">
        <v>1101.785215408202</v>
      </c>
      <c r="C56" t="s">
        <v>49</v>
      </c>
      <c r="D56">
        <v>815.39961825475348</v>
      </c>
      <c r="E56" t="s">
        <v>154</v>
      </c>
      <c r="F56" s="2">
        <v>575.8265545712643</v>
      </c>
      <c r="G56" t="s">
        <v>55</v>
      </c>
      <c r="H56" s="2">
        <v>493.85564653200601</v>
      </c>
    </row>
    <row r="57" spans="1:8" x14ac:dyDescent="0.25">
      <c r="A57" t="s">
        <v>37</v>
      </c>
      <c r="B57">
        <v>933.4697895341269</v>
      </c>
      <c r="C57" t="s">
        <v>165</v>
      </c>
      <c r="D57">
        <v>794.69563084834988</v>
      </c>
      <c r="E57" t="s">
        <v>55</v>
      </c>
      <c r="F57" s="2">
        <v>541.92250322975394</v>
      </c>
      <c r="G57" t="s">
        <v>37</v>
      </c>
      <c r="H57" s="2">
        <v>442.08514437173034</v>
      </c>
    </row>
    <row r="58" spans="1:8" x14ac:dyDescent="0.25">
      <c r="A58" t="s">
        <v>143</v>
      </c>
      <c r="B58">
        <v>907.15499234957292</v>
      </c>
      <c r="C58" t="s">
        <v>145</v>
      </c>
      <c r="D58">
        <v>771.57208968688951</v>
      </c>
      <c r="E58" t="s">
        <v>158</v>
      </c>
      <c r="F58" s="2">
        <v>530.89833402645036</v>
      </c>
      <c r="G58" t="s">
        <v>136</v>
      </c>
      <c r="H58" s="2">
        <v>425.97396493544744</v>
      </c>
    </row>
    <row r="59" spans="1:8" x14ac:dyDescent="0.25">
      <c r="A59" t="s">
        <v>49</v>
      </c>
      <c r="B59">
        <v>904.43975490172352</v>
      </c>
      <c r="C59" t="s">
        <v>127</v>
      </c>
      <c r="D59">
        <v>771.02883457720077</v>
      </c>
      <c r="E59" t="s">
        <v>102</v>
      </c>
      <c r="F59" s="2">
        <v>522.93082515395054</v>
      </c>
      <c r="G59" t="s">
        <v>13</v>
      </c>
      <c r="H59" s="2">
        <v>400.46991561345061</v>
      </c>
    </row>
    <row r="60" spans="1:8" x14ac:dyDescent="0.25">
      <c r="A60" t="s">
        <v>21</v>
      </c>
      <c r="B60">
        <v>895.6803666657047</v>
      </c>
      <c r="C60" t="s">
        <v>151</v>
      </c>
      <c r="D60">
        <v>727.15779709971832</v>
      </c>
      <c r="E60" t="s">
        <v>117</v>
      </c>
      <c r="F60" s="2">
        <v>507.29716903797953</v>
      </c>
      <c r="G60" t="s">
        <v>74</v>
      </c>
      <c r="H60" s="2">
        <v>386.38878961892715</v>
      </c>
    </row>
    <row r="61" spans="1:8" x14ac:dyDescent="0.25">
      <c r="A61" t="s">
        <v>136</v>
      </c>
      <c r="B61">
        <v>894.56952424560984</v>
      </c>
      <c r="C61" t="s">
        <v>55</v>
      </c>
      <c r="D61">
        <v>714.06419317214386</v>
      </c>
      <c r="E61" t="s">
        <v>37</v>
      </c>
      <c r="F61" s="2">
        <v>472.24183027887983</v>
      </c>
      <c r="G61" t="s">
        <v>24</v>
      </c>
      <c r="H61" s="2">
        <v>380.38625541526886</v>
      </c>
    </row>
    <row r="62" spans="1:8" x14ac:dyDescent="0.25">
      <c r="A62" t="s">
        <v>145</v>
      </c>
      <c r="B62">
        <v>797.99193306881796</v>
      </c>
      <c r="C62" t="s">
        <v>32</v>
      </c>
      <c r="D62">
        <v>654.9603685591569</v>
      </c>
      <c r="E62" t="s">
        <v>74</v>
      </c>
      <c r="F62" s="2">
        <v>458.99072174580829</v>
      </c>
      <c r="G62" t="s">
        <v>123</v>
      </c>
      <c r="H62" s="2">
        <v>364.52753291910295</v>
      </c>
    </row>
    <row r="63" spans="1:8" x14ac:dyDescent="0.25">
      <c r="A63" t="s">
        <v>127</v>
      </c>
      <c r="B63">
        <v>780.68307179609826</v>
      </c>
      <c r="C63" t="s">
        <v>147</v>
      </c>
      <c r="D63">
        <v>646.97213273275088</v>
      </c>
      <c r="E63" t="s">
        <v>123</v>
      </c>
      <c r="F63" s="2">
        <v>456.27360184082659</v>
      </c>
      <c r="G63" t="s">
        <v>115</v>
      </c>
      <c r="H63" s="2">
        <v>352.73959033657326</v>
      </c>
    </row>
    <row r="64" spans="1:8" x14ac:dyDescent="0.25">
      <c r="A64" t="s">
        <v>151</v>
      </c>
      <c r="B64">
        <v>776.60909028918798</v>
      </c>
      <c r="C64" t="s">
        <v>154</v>
      </c>
      <c r="D64">
        <v>577.06311920525104</v>
      </c>
      <c r="E64" t="s">
        <v>118</v>
      </c>
      <c r="F64" s="2">
        <v>416.09705125007162</v>
      </c>
      <c r="G64" t="s">
        <v>117</v>
      </c>
      <c r="H64" s="2">
        <v>301.69838205588263</v>
      </c>
    </row>
    <row r="65" spans="1:8" x14ac:dyDescent="0.25">
      <c r="A65" t="s">
        <v>55</v>
      </c>
      <c r="B65">
        <v>714.75883502440752</v>
      </c>
      <c r="C65" t="s">
        <v>160</v>
      </c>
      <c r="D65">
        <v>571.12564933765418</v>
      </c>
      <c r="E65" t="s">
        <v>24</v>
      </c>
      <c r="F65" s="2">
        <v>410.49780411080485</v>
      </c>
      <c r="G65" t="s">
        <v>99</v>
      </c>
      <c r="H65" s="2">
        <v>278.92147080004514</v>
      </c>
    </row>
    <row r="66" spans="1:8" x14ac:dyDescent="0.25">
      <c r="A66" t="s">
        <v>45</v>
      </c>
      <c r="B66">
        <v>695.26944249710448</v>
      </c>
      <c r="C66" t="s">
        <v>143</v>
      </c>
      <c r="D66">
        <v>549.65775446214923</v>
      </c>
      <c r="E66" t="s">
        <v>13</v>
      </c>
      <c r="F66" s="2">
        <v>405.6958604399191</v>
      </c>
      <c r="G66" t="s">
        <v>58</v>
      </c>
      <c r="H66" s="2">
        <v>244.93020080050135</v>
      </c>
    </row>
    <row r="67" spans="1:8" x14ac:dyDescent="0.25">
      <c r="A67" t="s">
        <v>32</v>
      </c>
      <c r="B67">
        <v>654.97426194675495</v>
      </c>
      <c r="C67" t="s">
        <v>158</v>
      </c>
      <c r="D67">
        <v>532.24570377563441</v>
      </c>
      <c r="E67" t="s">
        <v>115</v>
      </c>
      <c r="F67" s="2">
        <v>386.81669428419895</v>
      </c>
      <c r="G67" t="s">
        <v>132</v>
      </c>
      <c r="H67" s="2">
        <v>236.43260826419555</v>
      </c>
    </row>
    <row r="68" spans="1:8" x14ac:dyDescent="0.25">
      <c r="A68" t="s">
        <v>147</v>
      </c>
      <c r="B68">
        <v>648.22934337842855</v>
      </c>
      <c r="C68" t="s">
        <v>102</v>
      </c>
      <c r="D68">
        <v>524.44720822906777</v>
      </c>
      <c r="E68" t="s">
        <v>9</v>
      </c>
      <c r="F68" s="2">
        <v>341.75928836656107</v>
      </c>
      <c r="G68" t="s">
        <v>23</v>
      </c>
      <c r="H68" s="2">
        <v>227.49668657319296</v>
      </c>
    </row>
    <row r="69" spans="1:8" x14ac:dyDescent="0.25">
      <c r="A69" t="s">
        <v>158</v>
      </c>
      <c r="B69">
        <v>603.15270883409471</v>
      </c>
      <c r="C69" t="s">
        <v>117</v>
      </c>
      <c r="D69">
        <v>509.73120894728766</v>
      </c>
      <c r="E69" t="s">
        <v>109</v>
      </c>
      <c r="F69" s="2">
        <v>319.32279520745419</v>
      </c>
      <c r="G69" t="s">
        <v>118</v>
      </c>
      <c r="H69" s="2">
        <v>207.86098550240936</v>
      </c>
    </row>
    <row r="70" spans="1:8" x14ac:dyDescent="0.25">
      <c r="A70" t="s">
        <v>154</v>
      </c>
      <c r="B70">
        <v>577.08803077388734</v>
      </c>
      <c r="C70" t="s">
        <v>26</v>
      </c>
      <c r="D70">
        <v>477.83713214600431</v>
      </c>
      <c r="E70" t="s">
        <v>58</v>
      </c>
      <c r="F70" s="2">
        <v>248.34366417823352</v>
      </c>
      <c r="G70" t="s">
        <v>8</v>
      </c>
      <c r="H70" s="2">
        <v>201.77239850491682</v>
      </c>
    </row>
    <row r="71" spans="1:8" x14ac:dyDescent="0.25">
      <c r="A71" t="s">
        <v>118</v>
      </c>
      <c r="B71">
        <v>559.2110958917599</v>
      </c>
      <c r="C71" t="s">
        <v>45</v>
      </c>
      <c r="D71">
        <v>469.3771640016123</v>
      </c>
      <c r="E71" t="s">
        <v>23</v>
      </c>
      <c r="F71" s="2">
        <v>244.31551822205026</v>
      </c>
      <c r="G71" t="s">
        <v>9</v>
      </c>
      <c r="H71" s="2">
        <v>196.12062679212576</v>
      </c>
    </row>
    <row r="72" spans="1:8" x14ac:dyDescent="0.25">
      <c r="A72" t="s">
        <v>100</v>
      </c>
      <c r="B72">
        <v>558.34355105952432</v>
      </c>
      <c r="C72" t="s">
        <v>74</v>
      </c>
      <c r="D72">
        <v>465.78325848447821</v>
      </c>
      <c r="E72" t="s">
        <v>104</v>
      </c>
      <c r="F72" s="2">
        <v>237.89654618298059</v>
      </c>
      <c r="G72" t="s">
        <v>64</v>
      </c>
      <c r="H72" s="2">
        <v>176.14257254417541</v>
      </c>
    </row>
    <row r="73" spans="1:8" x14ac:dyDescent="0.25">
      <c r="A73" t="s">
        <v>102</v>
      </c>
      <c r="B73">
        <v>525.53435028473791</v>
      </c>
      <c r="C73" t="s">
        <v>118</v>
      </c>
      <c r="D73">
        <v>461.01768585605578</v>
      </c>
      <c r="E73" t="s">
        <v>8</v>
      </c>
      <c r="F73" s="2">
        <v>237.67918673092487</v>
      </c>
      <c r="G73" t="s">
        <v>105</v>
      </c>
      <c r="H73" s="2">
        <v>175.87874764732592</v>
      </c>
    </row>
    <row r="74" spans="1:8" x14ac:dyDescent="0.25">
      <c r="A74" t="s">
        <v>117</v>
      </c>
      <c r="B74">
        <v>512.16057782912083</v>
      </c>
      <c r="C74" t="s">
        <v>123</v>
      </c>
      <c r="D74">
        <v>456.39078377936426</v>
      </c>
      <c r="E74" t="s">
        <v>132</v>
      </c>
      <c r="F74" s="2">
        <v>237.59735046672469</v>
      </c>
      <c r="G74" t="s">
        <v>104</v>
      </c>
      <c r="H74" s="2">
        <v>170.89364432807591</v>
      </c>
    </row>
    <row r="75" spans="1:8" x14ac:dyDescent="0.25">
      <c r="A75" t="s">
        <v>26</v>
      </c>
      <c r="B75">
        <v>479.26858475568173</v>
      </c>
      <c r="C75" t="s">
        <v>24</v>
      </c>
      <c r="D75">
        <v>454.65460323660096</v>
      </c>
      <c r="E75" t="s">
        <v>99</v>
      </c>
      <c r="F75" s="2">
        <v>215.82516937520683</v>
      </c>
      <c r="G75" t="s">
        <v>147</v>
      </c>
      <c r="H75" s="2">
        <v>154.77303960433119</v>
      </c>
    </row>
    <row r="76" spans="1:8" x14ac:dyDescent="0.25">
      <c r="A76" t="s">
        <v>74</v>
      </c>
      <c r="B76">
        <v>476.49116259302133</v>
      </c>
      <c r="C76" t="s">
        <v>100</v>
      </c>
      <c r="D76">
        <v>449.58210922541593</v>
      </c>
      <c r="E76" t="s">
        <v>155</v>
      </c>
      <c r="F76" s="2">
        <v>212.194072926161</v>
      </c>
      <c r="G76" t="s">
        <v>69</v>
      </c>
      <c r="H76" s="2">
        <v>145.24241721340118</v>
      </c>
    </row>
    <row r="77" spans="1:8" x14ac:dyDescent="0.25">
      <c r="A77" t="s">
        <v>123</v>
      </c>
      <c r="B77">
        <v>456.70688589779877</v>
      </c>
      <c r="C77" t="s">
        <v>13</v>
      </c>
      <c r="D77">
        <v>405.77290735353859</v>
      </c>
      <c r="E77" t="s">
        <v>64</v>
      </c>
      <c r="F77" s="2">
        <v>206.86216348162117</v>
      </c>
      <c r="G77" t="s">
        <v>53</v>
      </c>
      <c r="H77" s="2">
        <v>142.33147862841508</v>
      </c>
    </row>
    <row r="78" spans="1:8" x14ac:dyDescent="0.25">
      <c r="A78" t="s">
        <v>24</v>
      </c>
      <c r="B78">
        <v>454.83295386453494</v>
      </c>
      <c r="C78" t="s">
        <v>115</v>
      </c>
      <c r="D78">
        <v>400.28110358442729</v>
      </c>
      <c r="E78" t="s">
        <v>71</v>
      </c>
      <c r="F78" s="2">
        <v>198.37694892628642</v>
      </c>
      <c r="G78" t="s">
        <v>57</v>
      </c>
      <c r="H78" s="2">
        <v>130.85863248659047</v>
      </c>
    </row>
    <row r="79" spans="1:8" x14ac:dyDescent="0.25">
      <c r="A79" t="s">
        <v>115</v>
      </c>
      <c r="B79">
        <v>433.79342111093376</v>
      </c>
      <c r="C79" t="s">
        <v>4</v>
      </c>
      <c r="D79">
        <v>347.50194956760976</v>
      </c>
      <c r="E79" t="s">
        <v>69</v>
      </c>
      <c r="F79" s="2">
        <v>190.86042936893159</v>
      </c>
      <c r="G79" t="s">
        <v>149</v>
      </c>
      <c r="H79" s="2">
        <v>128.99567336093725</v>
      </c>
    </row>
    <row r="80" spans="1:8" x14ac:dyDescent="0.25">
      <c r="A80" t="s">
        <v>13</v>
      </c>
      <c r="B80">
        <v>405.77290735353859</v>
      </c>
      <c r="C80" t="s">
        <v>9</v>
      </c>
      <c r="D80">
        <v>341.76252670401811</v>
      </c>
      <c r="E80" t="s">
        <v>105</v>
      </c>
      <c r="F80" s="2">
        <v>188.18423927588549</v>
      </c>
      <c r="G80" t="s">
        <v>20</v>
      </c>
      <c r="H80" s="2">
        <v>127.07381073903724</v>
      </c>
    </row>
    <row r="81" spans="1:8" x14ac:dyDescent="0.25">
      <c r="A81" t="s">
        <v>10</v>
      </c>
      <c r="B81">
        <v>369.07274060377694</v>
      </c>
      <c r="C81" t="s">
        <v>109</v>
      </c>
      <c r="D81">
        <v>319.32279523513296</v>
      </c>
      <c r="E81" t="s">
        <v>20</v>
      </c>
      <c r="F81" s="2">
        <v>186.57237948532585</v>
      </c>
      <c r="G81" t="s">
        <v>86</v>
      </c>
      <c r="H81" s="2">
        <v>117.56099261110367</v>
      </c>
    </row>
    <row r="82" spans="1:8" x14ac:dyDescent="0.25">
      <c r="A82" t="s">
        <v>9</v>
      </c>
      <c r="B82">
        <v>341.76252670401811</v>
      </c>
      <c r="C82" t="s">
        <v>132</v>
      </c>
      <c r="D82">
        <v>318.89787123504283</v>
      </c>
      <c r="E82" t="s">
        <v>128</v>
      </c>
      <c r="F82" s="2">
        <v>173.20820755055772</v>
      </c>
      <c r="G82" t="s">
        <v>128</v>
      </c>
      <c r="H82" s="2">
        <v>116.86842555779265</v>
      </c>
    </row>
    <row r="83" spans="1:8" x14ac:dyDescent="0.25">
      <c r="A83" t="s">
        <v>109</v>
      </c>
      <c r="B83">
        <v>319.32279523513296</v>
      </c>
      <c r="C83" t="s">
        <v>58</v>
      </c>
      <c r="D83">
        <v>269.50511474162136</v>
      </c>
      <c r="E83" t="s">
        <v>63</v>
      </c>
      <c r="F83" s="2">
        <v>167.38583862175898</v>
      </c>
      <c r="G83" t="s">
        <v>109</v>
      </c>
      <c r="H83" s="2">
        <v>114.8541747803455</v>
      </c>
    </row>
    <row r="84" spans="1:8" x14ac:dyDescent="0.25">
      <c r="A84" t="s">
        <v>58</v>
      </c>
      <c r="B84">
        <v>269.80287290710135</v>
      </c>
      <c r="C84" t="s">
        <v>10</v>
      </c>
      <c r="D84">
        <v>263.26626510099595</v>
      </c>
      <c r="E84" t="s">
        <v>156</v>
      </c>
      <c r="F84" s="2">
        <v>160.73547564664759</v>
      </c>
      <c r="G84" t="s">
        <v>63</v>
      </c>
      <c r="H84" s="2">
        <v>99.196404733829425</v>
      </c>
    </row>
    <row r="85" spans="1:8" x14ac:dyDescent="0.25">
      <c r="A85" t="s">
        <v>105</v>
      </c>
      <c r="B85">
        <v>257.87449811333994</v>
      </c>
      <c r="C85" t="s">
        <v>34</v>
      </c>
      <c r="D85">
        <v>252.35863838290896</v>
      </c>
      <c r="E85" t="s">
        <v>53</v>
      </c>
      <c r="F85" s="2">
        <v>159.27543221196183</v>
      </c>
      <c r="G85" t="s">
        <v>62</v>
      </c>
      <c r="H85" s="2">
        <v>94.588621653421654</v>
      </c>
    </row>
    <row r="86" spans="1:8" x14ac:dyDescent="0.25">
      <c r="A86" t="s">
        <v>34</v>
      </c>
      <c r="B86">
        <v>255.82161820487704</v>
      </c>
      <c r="C86" t="s">
        <v>23</v>
      </c>
      <c r="D86">
        <v>250.82422698368973</v>
      </c>
      <c r="E86" t="s">
        <v>57</v>
      </c>
      <c r="F86" s="2">
        <v>154.61856968082265</v>
      </c>
      <c r="G86" t="s">
        <v>26</v>
      </c>
      <c r="H86" s="2">
        <v>92.251775813619446</v>
      </c>
    </row>
    <row r="87" spans="1:8" x14ac:dyDescent="0.25">
      <c r="A87" t="s">
        <v>23</v>
      </c>
      <c r="B87">
        <v>251.57323068201708</v>
      </c>
      <c r="C87" t="s">
        <v>8</v>
      </c>
      <c r="D87">
        <v>240.22176326631438</v>
      </c>
      <c r="E87" t="s">
        <v>149</v>
      </c>
      <c r="F87" s="2">
        <v>134.07143583274885</v>
      </c>
      <c r="G87" t="s">
        <v>39</v>
      </c>
      <c r="H87" s="2">
        <v>84.597740100600504</v>
      </c>
    </row>
    <row r="88" spans="1:8" x14ac:dyDescent="0.25">
      <c r="A88" t="s">
        <v>161</v>
      </c>
      <c r="B88">
        <v>246.71824488579068</v>
      </c>
      <c r="C88" t="s">
        <v>104</v>
      </c>
      <c r="D88">
        <v>237.89654619873141</v>
      </c>
      <c r="E88" t="s">
        <v>86</v>
      </c>
      <c r="F88" s="2">
        <v>118.32023691286601</v>
      </c>
      <c r="G88" t="s">
        <v>122</v>
      </c>
      <c r="H88" s="2">
        <v>78.616061356676099</v>
      </c>
    </row>
    <row r="89" spans="1:8" x14ac:dyDescent="0.25">
      <c r="A89" t="s">
        <v>41</v>
      </c>
      <c r="B89">
        <v>246.23469946157206</v>
      </c>
      <c r="C89" t="s">
        <v>105</v>
      </c>
      <c r="D89">
        <v>232.09346770125231</v>
      </c>
      <c r="E89" t="s">
        <v>62</v>
      </c>
      <c r="F89" s="2">
        <v>116.65783974078956</v>
      </c>
      <c r="G89" t="s">
        <v>5</v>
      </c>
      <c r="H89" s="2">
        <v>76.718927958531381</v>
      </c>
    </row>
    <row r="90" spans="1:8" x14ac:dyDescent="0.25">
      <c r="A90" t="s">
        <v>122</v>
      </c>
      <c r="B90">
        <v>242.00192704908608</v>
      </c>
      <c r="C90" t="s">
        <v>64</v>
      </c>
      <c r="D90">
        <v>229.06773828584585</v>
      </c>
      <c r="E90" t="s">
        <v>113</v>
      </c>
      <c r="F90" s="2">
        <v>100.3408637400004</v>
      </c>
      <c r="G90" t="s">
        <v>113</v>
      </c>
      <c r="H90" s="2">
        <v>74.506859502426025</v>
      </c>
    </row>
    <row r="91" spans="1:8" x14ac:dyDescent="0.25">
      <c r="A91" t="s">
        <v>8</v>
      </c>
      <c r="B91">
        <v>241.70080856326149</v>
      </c>
      <c r="C91" t="s">
        <v>122</v>
      </c>
      <c r="D91">
        <v>208.09132642537423</v>
      </c>
      <c r="E91" t="s">
        <v>38</v>
      </c>
      <c r="F91" s="2">
        <v>99.95966242934611</v>
      </c>
      <c r="G91" t="s">
        <v>81</v>
      </c>
      <c r="H91" s="2">
        <v>64.959236506475264</v>
      </c>
    </row>
    <row r="92" spans="1:8" x14ac:dyDescent="0.25">
      <c r="A92" t="s">
        <v>104</v>
      </c>
      <c r="B92">
        <v>237.89654619873141</v>
      </c>
      <c r="C92" t="s">
        <v>69</v>
      </c>
      <c r="D92">
        <v>205.72477510588249</v>
      </c>
      <c r="E92" t="s">
        <v>161</v>
      </c>
      <c r="F92" s="2">
        <v>94.932184033812248</v>
      </c>
      <c r="G92" t="s">
        <v>22</v>
      </c>
      <c r="H92" s="2">
        <v>59.955695416058113</v>
      </c>
    </row>
    <row r="93" spans="1:8" x14ac:dyDescent="0.25">
      <c r="A93" t="s">
        <v>64</v>
      </c>
      <c r="B93">
        <v>229.49459880042994</v>
      </c>
      <c r="C93" t="s">
        <v>90</v>
      </c>
      <c r="D93">
        <v>203.80863885811465</v>
      </c>
      <c r="E93" t="s">
        <v>56</v>
      </c>
      <c r="F93" s="2">
        <v>93.940101691541102</v>
      </c>
      <c r="G93" t="s">
        <v>83</v>
      </c>
      <c r="H93" s="2">
        <v>59.24323068429419</v>
      </c>
    </row>
    <row r="94" spans="1:8" x14ac:dyDescent="0.25">
      <c r="A94" t="s">
        <v>156</v>
      </c>
      <c r="B94">
        <v>224.36904825663882</v>
      </c>
      <c r="C94" t="s">
        <v>71</v>
      </c>
      <c r="D94">
        <v>201.50499510088881</v>
      </c>
      <c r="E94" t="s">
        <v>26</v>
      </c>
      <c r="F94" s="2">
        <v>90.593612444421936</v>
      </c>
      <c r="G94" t="s">
        <v>125</v>
      </c>
      <c r="H94" s="2">
        <v>57.879891015003317</v>
      </c>
    </row>
    <row r="95" spans="1:8" x14ac:dyDescent="0.25">
      <c r="A95" t="s">
        <v>69</v>
      </c>
      <c r="B95">
        <v>207.57301439300224</v>
      </c>
      <c r="C95" t="s">
        <v>156</v>
      </c>
      <c r="D95">
        <v>200.0675900686104</v>
      </c>
      <c r="E95" t="s">
        <v>45</v>
      </c>
      <c r="F95" s="2">
        <v>86.340191115294417</v>
      </c>
      <c r="G95" t="s">
        <v>59</v>
      </c>
      <c r="H95" s="2">
        <v>54.835398910474417</v>
      </c>
    </row>
    <row r="96" spans="1:8" x14ac:dyDescent="0.25">
      <c r="A96" t="s">
        <v>90</v>
      </c>
      <c r="B96">
        <v>205.61382803319316</v>
      </c>
      <c r="C96" t="s">
        <v>20</v>
      </c>
      <c r="D96">
        <v>186.91873300771971</v>
      </c>
      <c r="E96" t="s">
        <v>5</v>
      </c>
      <c r="F96" s="2">
        <v>85.815932555730512</v>
      </c>
      <c r="G96" t="s">
        <v>1</v>
      </c>
      <c r="H96" s="2">
        <v>51.791862288923198</v>
      </c>
    </row>
    <row r="97" spans="1:8" x14ac:dyDescent="0.25">
      <c r="A97" t="s">
        <v>71</v>
      </c>
      <c r="B97">
        <v>204.50057030586694</v>
      </c>
      <c r="C97" t="s">
        <v>128</v>
      </c>
      <c r="D97">
        <v>173.81507163172455</v>
      </c>
      <c r="E97" t="s">
        <v>119</v>
      </c>
      <c r="F97" s="2">
        <v>85.693912029786674</v>
      </c>
      <c r="G97" t="s">
        <v>88</v>
      </c>
      <c r="H97" s="2">
        <v>49.860315759566127</v>
      </c>
    </row>
    <row r="98" spans="1:8" x14ac:dyDescent="0.25">
      <c r="A98" t="s">
        <v>108</v>
      </c>
      <c r="B98">
        <v>192.37651163969824</v>
      </c>
      <c r="C98" t="s">
        <v>161</v>
      </c>
      <c r="D98">
        <v>172.85105469930551</v>
      </c>
      <c r="E98" t="s">
        <v>39</v>
      </c>
      <c r="F98" s="2">
        <v>82.500647958749624</v>
      </c>
      <c r="G98" t="s">
        <v>114</v>
      </c>
      <c r="H98" s="2">
        <v>46.230132682350863</v>
      </c>
    </row>
    <row r="99" spans="1:8" x14ac:dyDescent="0.25">
      <c r="A99" t="s">
        <v>20</v>
      </c>
      <c r="B99">
        <v>189.58780418859044</v>
      </c>
      <c r="C99" t="s">
        <v>63</v>
      </c>
      <c r="D99">
        <v>167.41018479193116</v>
      </c>
      <c r="E99" t="s">
        <v>122</v>
      </c>
      <c r="F99" s="2">
        <v>80.267105373431562</v>
      </c>
      <c r="G99" t="s">
        <v>38</v>
      </c>
      <c r="H99" s="2">
        <v>44.793372402646611</v>
      </c>
    </row>
    <row r="100" spans="1:8" x14ac:dyDescent="0.25">
      <c r="A100" t="s">
        <v>128</v>
      </c>
      <c r="B100">
        <v>175.135204021753</v>
      </c>
      <c r="C100" t="s">
        <v>53</v>
      </c>
      <c r="D100">
        <v>166.50302854075548</v>
      </c>
      <c r="E100" t="s">
        <v>40</v>
      </c>
      <c r="F100" s="2">
        <v>80.262465213445068</v>
      </c>
      <c r="G100" t="s">
        <v>16</v>
      </c>
      <c r="H100" s="2">
        <v>40.089333866063427</v>
      </c>
    </row>
    <row r="101" spans="1:8" x14ac:dyDescent="0.25">
      <c r="A101" t="s">
        <v>53</v>
      </c>
      <c r="B101">
        <v>168.3364934050748</v>
      </c>
      <c r="C101" t="s">
        <v>149</v>
      </c>
      <c r="D101">
        <v>159.34413820625417</v>
      </c>
      <c r="E101" t="s">
        <v>81</v>
      </c>
      <c r="F101" s="2">
        <v>75.915319553191779</v>
      </c>
      <c r="G101" t="s">
        <v>33</v>
      </c>
      <c r="H101" s="2">
        <v>40.004370852786948</v>
      </c>
    </row>
    <row r="102" spans="1:8" x14ac:dyDescent="0.25">
      <c r="A102" t="s">
        <v>63</v>
      </c>
      <c r="B102">
        <v>167.59596335408975</v>
      </c>
      <c r="C102" t="s">
        <v>57</v>
      </c>
      <c r="D102">
        <v>155.24999930260756</v>
      </c>
      <c r="E102" t="s">
        <v>33</v>
      </c>
      <c r="F102" s="2">
        <v>68.036575142938162</v>
      </c>
      <c r="G102" t="s">
        <v>49</v>
      </c>
      <c r="H102" s="2">
        <v>34.85306492568278</v>
      </c>
    </row>
    <row r="103" spans="1:8" x14ac:dyDescent="0.25">
      <c r="A103" t="s">
        <v>149</v>
      </c>
      <c r="B103">
        <v>159.34583216183034</v>
      </c>
      <c r="C103" t="s">
        <v>86</v>
      </c>
      <c r="D103">
        <v>136.49580871192882</v>
      </c>
      <c r="E103" t="s">
        <v>1</v>
      </c>
      <c r="F103" s="2">
        <v>63.63975140608526</v>
      </c>
      <c r="G103" t="s">
        <v>52</v>
      </c>
      <c r="H103" s="2">
        <v>33.625509708100701</v>
      </c>
    </row>
    <row r="104" spans="1:8" x14ac:dyDescent="0.25">
      <c r="A104" t="s">
        <v>57</v>
      </c>
      <c r="B104">
        <v>155.24999930260779</v>
      </c>
      <c r="C104" t="s">
        <v>41</v>
      </c>
      <c r="D104">
        <v>132.96722511744497</v>
      </c>
      <c r="E104" t="s">
        <v>31</v>
      </c>
      <c r="F104" s="2">
        <v>61.62863358683046</v>
      </c>
      <c r="G104" t="s">
        <v>31</v>
      </c>
      <c r="H104" s="2">
        <v>32.904662285047188</v>
      </c>
    </row>
    <row r="105" spans="1:8" x14ac:dyDescent="0.25">
      <c r="A105" t="s">
        <v>80</v>
      </c>
      <c r="B105">
        <v>151.6228999724311</v>
      </c>
      <c r="C105" t="s">
        <v>80</v>
      </c>
      <c r="D105">
        <v>127.82256926551131</v>
      </c>
      <c r="E105" t="s">
        <v>88</v>
      </c>
      <c r="F105" s="2">
        <v>61.312989374587914</v>
      </c>
      <c r="G105" t="s">
        <v>40</v>
      </c>
      <c r="H105" s="2">
        <v>30.696038064305856</v>
      </c>
    </row>
    <row r="106" spans="1:8" x14ac:dyDescent="0.25">
      <c r="A106" t="s">
        <v>86</v>
      </c>
      <c r="B106">
        <v>136.49580871192882</v>
      </c>
      <c r="C106" t="s">
        <v>137</v>
      </c>
      <c r="D106">
        <v>123.04724753755445</v>
      </c>
      <c r="E106" t="s">
        <v>16</v>
      </c>
      <c r="F106" s="2">
        <v>61.291078193402029</v>
      </c>
      <c r="G106" t="s">
        <v>97</v>
      </c>
      <c r="H106" s="2">
        <v>25.403351908600381</v>
      </c>
    </row>
    <row r="107" spans="1:8" x14ac:dyDescent="0.25">
      <c r="A107" t="s">
        <v>137</v>
      </c>
      <c r="B107">
        <v>130.92057305126946</v>
      </c>
      <c r="C107" t="s">
        <v>62</v>
      </c>
      <c r="D107">
        <v>119.83407506878275</v>
      </c>
      <c r="E107" t="s">
        <v>83</v>
      </c>
      <c r="F107" s="2">
        <v>60.961378128479836</v>
      </c>
      <c r="G107" t="s">
        <v>148</v>
      </c>
      <c r="H107" s="2">
        <v>24.898783688128574</v>
      </c>
    </row>
    <row r="108" spans="1:8" x14ac:dyDescent="0.25">
      <c r="A108" t="s">
        <v>62</v>
      </c>
      <c r="B108">
        <v>125.15765518811757</v>
      </c>
      <c r="C108" t="s">
        <v>39</v>
      </c>
      <c r="D108">
        <v>110.41114238390445</v>
      </c>
      <c r="E108" t="s">
        <v>125</v>
      </c>
      <c r="F108" s="2">
        <v>60.355383311226312</v>
      </c>
      <c r="G108" t="s">
        <v>43</v>
      </c>
      <c r="H108" s="2">
        <v>23.512425617814976</v>
      </c>
    </row>
    <row r="109" spans="1:8" x14ac:dyDescent="0.25">
      <c r="A109" t="s">
        <v>39</v>
      </c>
      <c r="B109">
        <v>118.4901239306769</v>
      </c>
      <c r="C109" t="s">
        <v>113</v>
      </c>
      <c r="D109">
        <v>103.18168266187038</v>
      </c>
      <c r="E109" t="s">
        <v>22</v>
      </c>
      <c r="F109" s="2">
        <v>59.770194799264971</v>
      </c>
      <c r="G109" t="s">
        <v>60</v>
      </c>
      <c r="H109" s="2">
        <v>17.168741001211902</v>
      </c>
    </row>
    <row r="110" spans="1:8" x14ac:dyDescent="0.25">
      <c r="A110" t="s">
        <v>60</v>
      </c>
      <c r="B110">
        <v>111.3772955476289</v>
      </c>
      <c r="C110" t="s">
        <v>56</v>
      </c>
      <c r="D110">
        <v>101.68273886951462</v>
      </c>
      <c r="E110" t="s">
        <v>36</v>
      </c>
      <c r="F110" s="2">
        <v>57.629390781532564</v>
      </c>
      <c r="G110" t="s">
        <v>51</v>
      </c>
      <c r="H110" s="2">
        <v>16.283448178947971</v>
      </c>
    </row>
    <row r="111" spans="1:8" x14ac:dyDescent="0.25">
      <c r="A111" t="s">
        <v>114</v>
      </c>
      <c r="B111">
        <v>107.21881922403215</v>
      </c>
      <c r="C111" t="s">
        <v>95</v>
      </c>
      <c r="D111">
        <v>96.578336505559562</v>
      </c>
      <c r="E111" t="s">
        <v>59</v>
      </c>
      <c r="F111" s="2">
        <v>55.048410375246121</v>
      </c>
      <c r="G111" t="s">
        <v>80</v>
      </c>
      <c r="H111" s="2">
        <v>15.479785361593992</v>
      </c>
    </row>
    <row r="112" spans="1:8" x14ac:dyDescent="0.25">
      <c r="A112" t="s">
        <v>56</v>
      </c>
      <c r="B112">
        <v>105.05666950763919</v>
      </c>
      <c r="C112" t="s">
        <v>16</v>
      </c>
      <c r="D112">
        <v>93.765233297812983</v>
      </c>
      <c r="E112" t="s">
        <v>114</v>
      </c>
      <c r="F112" s="2">
        <v>53.671386600778582</v>
      </c>
      <c r="G112" t="s">
        <v>95</v>
      </c>
      <c r="H112" s="2">
        <v>15.257876128479056</v>
      </c>
    </row>
    <row r="113" spans="1:8" x14ac:dyDescent="0.25">
      <c r="A113" t="s">
        <v>113</v>
      </c>
      <c r="B113">
        <v>104.83704020094676</v>
      </c>
      <c r="C113" t="s">
        <v>61</v>
      </c>
      <c r="D113">
        <v>89.397744719433945</v>
      </c>
      <c r="E113" t="s">
        <v>7</v>
      </c>
      <c r="F113" s="2">
        <v>44.692871346963194</v>
      </c>
      <c r="G113" t="s">
        <v>46</v>
      </c>
      <c r="H113" s="2">
        <v>13.143473607741733</v>
      </c>
    </row>
    <row r="114" spans="1:8" x14ac:dyDescent="0.25">
      <c r="A114" t="s">
        <v>81</v>
      </c>
      <c r="B114">
        <v>103.52953300395004</v>
      </c>
      <c r="C114" t="s">
        <v>119</v>
      </c>
      <c r="D114">
        <v>87.689354161966236</v>
      </c>
      <c r="E114" t="s">
        <v>43</v>
      </c>
      <c r="F114" s="2">
        <v>41.637223867886242</v>
      </c>
      <c r="G114" t="s">
        <v>45</v>
      </c>
      <c r="H114" s="2">
        <v>9.3892387876632366</v>
      </c>
    </row>
    <row r="115" spans="1:8" x14ac:dyDescent="0.25">
      <c r="A115" t="s">
        <v>95</v>
      </c>
      <c r="B115">
        <v>99.35727049695798</v>
      </c>
      <c r="C115" t="s">
        <v>5</v>
      </c>
      <c r="D115">
        <v>86.695437722799269</v>
      </c>
      <c r="E115" t="s">
        <v>142</v>
      </c>
      <c r="F115" s="2">
        <v>39.987276300664455</v>
      </c>
      <c r="G115" t="s">
        <v>90</v>
      </c>
      <c r="H115" s="2">
        <v>5.0725347180758753</v>
      </c>
    </row>
    <row r="116" spans="1:8" x14ac:dyDescent="0.25">
      <c r="A116" t="s">
        <v>16</v>
      </c>
      <c r="B116">
        <v>99.045142909751135</v>
      </c>
      <c r="C116" t="s">
        <v>40</v>
      </c>
      <c r="D116">
        <v>82.407439019185418</v>
      </c>
      <c r="E116" t="s">
        <v>80</v>
      </c>
      <c r="F116" s="2">
        <v>39.086703551388368</v>
      </c>
      <c r="G116" t="s">
        <v>14</v>
      </c>
      <c r="H116" s="2">
        <v>2.6374352935291792</v>
      </c>
    </row>
    <row r="117" spans="1:8" x14ac:dyDescent="0.25">
      <c r="A117" t="s">
        <v>61</v>
      </c>
      <c r="B117">
        <v>90.125337728213694</v>
      </c>
      <c r="C117" t="s">
        <v>22</v>
      </c>
      <c r="D117">
        <v>78.64139786961303</v>
      </c>
      <c r="E117" t="s">
        <v>130</v>
      </c>
      <c r="F117" s="2">
        <v>36.234300167516736</v>
      </c>
      <c r="G117" t="s">
        <v>72</v>
      </c>
      <c r="H117" s="2">
        <v>1.7592986986435801</v>
      </c>
    </row>
    <row r="118" spans="1:8" x14ac:dyDescent="0.25">
      <c r="A118" t="s">
        <v>119</v>
      </c>
      <c r="B118">
        <v>90.004899889015803</v>
      </c>
      <c r="C118" t="s">
        <v>81</v>
      </c>
      <c r="D118">
        <v>76.813586497319633</v>
      </c>
      <c r="E118" t="s">
        <v>52</v>
      </c>
      <c r="F118" s="2">
        <v>34.421456463882031</v>
      </c>
      <c r="G118" t="s">
        <v>119</v>
      </c>
      <c r="H118" s="2">
        <v>1.4099166856569825</v>
      </c>
    </row>
    <row r="119" spans="1:8" x14ac:dyDescent="0.25">
      <c r="A119" t="s">
        <v>5</v>
      </c>
      <c r="B119">
        <v>87.907180843579809</v>
      </c>
      <c r="C119" t="s">
        <v>31</v>
      </c>
      <c r="D119">
        <v>75.295965840604055</v>
      </c>
      <c r="E119" t="s">
        <v>97</v>
      </c>
      <c r="F119" s="2">
        <v>30.562653823499655</v>
      </c>
      <c r="G119" t="s">
        <v>35</v>
      </c>
      <c r="H119" s="2">
        <v>1.0937997473835188</v>
      </c>
    </row>
    <row r="120" spans="1:8" x14ac:dyDescent="0.25">
      <c r="A120" t="s">
        <v>40</v>
      </c>
      <c r="B120">
        <v>84.092392620490344</v>
      </c>
      <c r="C120" t="s">
        <v>125</v>
      </c>
      <c r="D120">
        <v>71.157321923904789</v>
      </c>
      <c r="E120" t="s">
        <v>137</v>
      </c>
      <c r="F120" s="2">
        <v>28.515661284928253</v>
      </c>
      <c r="G120" t="s">
        <v>50</v>
      </c>
      <c r="H120" s="2">
        <v>0.45171754381129592</v>
      </c>
    </row>
    <row r="121" spans="1:8" x14ac:dyDescent="0.25">
      <c r="A121" t="s">
        <v>22</v>
      </c>
      <c r="B121">
        <v>78.64139786961303</v>
      </c>
      <c r="C121" t="s">
        <v>114</v>
      </c>
      <c r="D121">
        <v>68.777389108282705</v>
      </c>
      <c r="E121" t="s">
        <v>46</v>
      </c>
      <c r="F121" s="2">
        <v>28.344850003910615</v>
      </c>
      <c r="G121" t="s">
        <v>61</v>
      </c>
      <c r="H121" s="2">
        <v>0.12030161461141042</v>
      </c>
    </row>
    <row r="122" spans="1:8" x14ac:dyDescent="0.25">
      <c r="A122" t="s">
        <v>31</v>
      </c>
      <c r="B122">
        <v>78.431225216099179</v>
      </c>
      <c r="C122" t="s">
        <v>33</v>
      </c>
      <c r="D122">
        <v>68.635045636540553</v>
      </c>
      <c r="E122" t="s">
        <v>148</v>
      </c>
      <c r="F122" s="2">
        <v>25.899679365156626</v>
      </c>
      <c r="G122" t="s">
        <v>12</v>
      </c>
      <c r="H122" s="2">
        <v>-0.10694685269016739</v>
      </c>
    </row>
    <row r="123" spans="1:8" x14ac:dyDescent="0.25">
      <c r="A123" t="s">
        <v>125</v>
      </c>
      <c r="B123">
        <v>71.157321923904789</v>
      </c>
      <c r="C123" t="s">
        <v>1</v>
      </c>
      <c r="D123">
        <v>64.14360870062886</v>
      </c>
      <c r="E123" t="s">
        <v>51</v>
      </c>
      <c r="F123" s="2">
        <v>25.560960786960685</v>
      </c>
      <c r="G123" t="s">
        <v>56</v>
      </c>
      <c r="H123" s="2">
        <v>-0.82141094774404599</v>
      </c>
    </row>
    <row r="124" spans="1:8" x14ac:dyDescent="0.25">
      <c r="A124" t="s">
        <v>33</v>
      </c>
      <c r="B124">
        <v>70.190987288517192</v>
      </c>
      <c r="C124" t="s">
        <v>83</v>
      </c>
      <c r="D124">
        <v>63.681107481110878</v>
      </c>
      <c r="E124" t="s">
        <v>95</v>
      </c>
      <c r="F124" s="2">
        <v>23.849159778913332</v>
      </c>
      <c r="G124" t="s">
        <v>129</v>
      </c>
      <c r="H124" s="2">
        <v>-1.3061230491101805</v>
      </c>
    </row>
    <row r="125" spans="1:8" x14ac:dyDescent="0.25">
      <c r="A125" t="s">
        <v>83</v>
      </c>
      <c r="B125">
        <v>66.444347293493436</v>
      </c>
      <c r="C125" t="s">
        <v>108</v>
      </c>
      <c r="D125">
        <v>63.545148015358187</v>
      </c>
      <c r="E125" t="s">
        <v>60</v>
      </c>
      <c r="F125" s="2">
        <v>19.358266692757446</v>
      </c>
      <c r="G125" t="s">
        <v>84</v>
      </c>
      <c r="H125" s="2">
        <v>-2.0661604553376147</v>
      </c>
    </row>
    <row r="126" spans="1:8" x14ac:dyDescent="0.25">
      <c r="A126" t="s">
        <v>1</v>
      </c>
      <c r="B126">
        <v>65.663912407037614</v>
      </c>
      <c r="C126" t="s">
        <v>36</v>
      </c>
      <c r="D126">
        <v>62.570187697739854</v>
      </c>
      <c r="E126" t="s">
        <v>72</v>
      </c>
      <c r="F126" s="2">
        <v>12.733383462765978</v>
      </c>
      <c r="G126" t="s">
        <v>137</v>
      </c>
      <c r="H126" s="2">
        <v>-4.6057131284338633</v>
      </c>
    </row>
    <row r="127" spans="1:8" x14ac:dyDescent="0.25">
      <c r="A127" t="s">
        <v>36</v>
      </c>
      <c r="B127">
        <v>62.570187697739854</v>
      </c>
      <c r="C127" t="s">
        <v>88</v>
      </c>
      <c r="D127">
        <v>61.462482129013807</v>
      </c>
      <c r="E127" t="s">
        <v>90</v>
      </c>
      <c r="F127" s="2">
        <v>10.665575441874008</v>
      </c>
      <c r="G127" t="s">
        <v>77</v>
      </c>
      <c r="H127" s="2">
        <v>-4.8987993247884276</v>
      </c>
    </row>
    <row r="128" spans="1:8" x14ac:dyDescent="0.25">
      <c r="A128" t="s">
        <v>88</v>
      </c>
      <c r="B128">
        <v>61.609767044692646</v>
      </c>
      <c r="C128" t="s">
        <v>59</v>
      </c>
      <c r="D128">
        <v>55.116917191720475</v>
      </c>
      <c r="E128" t="s">
        <v>35</v>
      </c>
      <c r="F128" s="2">
        <v>8.6128120927529022</v>
      </c>
      <c r="G128" t="s">
        <v>139</v>
      </c>
      <c r="H128" s="2">
        <v>-5.837015422636143</v>
      </c>
    </row>
    <row r="129" spans="1:8" x14ac:dyDescent="0.25">
      <c r="A129" t="s">
        <v>59</v>
      </c>
      <c r="B129">
        <v>55.116917191720475</v>
      </c>
      <c r="C129" t="s">
        <v>7</v>
      </c>
      <c r="D129">
        <v>44.692871313639209</v>
      </c>
      <c r="E129" t="s">
        <v>14</v>
      </c>
      <c r="F129" s="2">
        <v>8.0058809390855874</v>
      </c>
      <c r="G129" t="s">
        <v>130</v>
      </c>
      <c r="H129" s="2">
        <v>-8.8884704900516542</v>
      </c>
    </row>
    <row r="130" spans="1:8" x14ac:dyDescent="0.25">
      <c r="A130" t="s">
        <v>129</v>
      </c>
      <c r="B130">
        <v>53.145801251165238</v>
      </c>
      <c r="C130" t="s">
        <v>60</v>
      </c>
      <c r="D130">
        <v>44.303869480482533</v>
      </c>
      <c r="E130" t="s">
        <v>34</v>
      </c>
      <c r="F130" s="2">
        <v>5.5729960965395415</v>
      </c>
      <c r="G130" t="s">
        <v>140</v>
      </c>
      <c r="H130" s="2">
        <v>-10.159315111110038</v>
      </c>
    </row>
    <row r="131" spans="1:8" x14ac:dyDescent="0.25">
      <c r="A131" t="s">
        <v>7</v>
      </c>
      <c r="B131">
        <v>49.157797602589923</v>
      </c>
      <c r="C131" t="s">
        <v>51</v>
      </c>
      <c r="D131">
        <v>43.277892197727944</v>
      </c>
      <c r="E131" t="s">
        <v>12</v>
      </c>
      <c r="F131" s="2">
        <v>3.1033913384758147</v>
      </c>
      <c r="G131" t="s">
        <v>44</v>
      </c>
      <c r="H131" s="2">
        <v>-10.90587260271136</v>
      </c>
    </row>
    <row r="132" spans="1:8" x14ac:dyDescent="0.25">
      <c r="A132" t="s">
        <v>51</v>
      </c>
      <c r="B132">
        <v>46.794434996682256</v>
      </c>
      <c r="C132" t="s">
        <v>43</v>
      </c>
      <c r="D132">
        <v>41.693573595612534</v>
      </c>
      <c r="E132" t="s">
        <v>61</v>
      </c>
      <c r="F132" s="2">
        <v>2.9271379707407261</v>
      </c>
      <c r="G132" t="s">
        <v>19</v>
      </c>
      <c r="H132" s="2">
        <v>-16.494726691264763</v>
      </c>
    </row>
    <row r="133" spans="1:8" x14ac:dyDescent="0.25">
      <c r="A133" t="s">
        <v>43</v>
      </c>
      <c r="B133">
        <v>42.167879772764941</v>
      </c>
      <c r="C133" t="s">
        <v>142</v>
      </c>
      <c r="D133">
        <v>41.384152319965935</v>
      </c>
      <c r="E133" t="s">
        <v>112</v>
      </c>
      <c r="F133" s="2">
        <v>2.4795416079543022</v>
      </c>
      <c r="G133" t="s">
        <v>112</v>
      </c>
      <c r="H133" s="2">
        <v>-16.645347657070165</v>
      </c>
    </row>
    <row r="134" spans="1:8" x14ac:dyDescent="0.25">
      <c r="A134" t="s">
        <v>142</v>
      </c>
      <c r="B134">
        <v>41.384152319965935</v>
      </c>
      <c r="C134" t="s">
        <v>130</v>
      </c>
      <c r="D134">
        <v>36.685005207587423</v>
      </c>
      <c r="E134" t="s">
        <v>50</v>
      </c>
      <c r="F134" s="2">
        <v>2.4630625201397045</v>
      </c>
      <c r="G134" t="s">
        <v>87</v>
      </c>
      <c r="H134" s="2">
        <v>-22.545642703222661</v>
      </c>
    </row>
    <row r="135" spans="1:8" x14ac:dyDescent="0.25">
      <c r="A135" t="s">
        <v>130</v>
      </c>
      <c r="B135">
        <v>36.685005207587423</v>
      </c>
      <c r="C135" t="s">
        <v>52</v>
      </c>
      <c r="D135">
        <v>34.650508990679995</v>
      </c>
      <c r="E135" t="s">
        <v>77</v>
      </c>
      <c r="F135" s="2">
        <v>2.1875009974074553</v>
      </c>
      <c r="G135" t="s">
        <v>0</v>
      </c>
      <c r="H135" s="2">
        <v>-23.491261036563987</v>
      </c>
    </row>
    <row r="136" spans="1:8" x14ac:dyDescent="0.25">
      <c r="A136" t="s">
        <v>52</v>
      </c>
      <c r="B136">
        <v>34.650508990679995</v>
      </c>
      <c r="C136" t="s">
        <v>97</v>
      </c>
      <c r="D136">
        <v>31.405043752189094</v>
      </c>
      <c r="E136" t="s">
        <v>141</v>
      </c>
      <c r="F136" s="2">
        <v>1.7163473284734594</v>
      </c>
      <c r="G136" t="s">
        <v>131</v>
      </c>
      <c r="H136" s="2">
        <v>-24.541856201625642</v>
      </c>
    </row>
    <row r="137" spans="1:8" x14ac:dyDescent="0.25">
      <c r="A137" t="s">
        <v>97</v>
      </c>
      <c r="B137">
        <v>32.640249985339146</v>
      </c>
      <c r="C137" t="s">
        <v>46</v>
      </c>
      <c r="D137">
        <v>29.480764919507394</v>
      </c>
      <c r="E137" t="s">
        <v>129</v>
      </c>
      <c r="F137" s="2">
        <v>-0.602807009429291</v>
      </c>
      <c r="G137" t="s">
        <v>155</v>
      </c>
      <c r="H137" s="2">
        <v>-24.890653914788551</v>
      </c>
    </row>
    <row r="138" spans="1:8" x14ac:dyDescent="0.25">
      <c r="A138" t="s">
        <v>46</v>
      </c>
      <c r="B138">
        <v>29.490965243677412</v>
      </c>
      <c r="C138" t="s">
        <v>129</v>
      </c>
      <c r="D138">
        <v>29.385361824282118</v>
      </c>
      <c r="E138" t="s">
        <v>131</v>
      </c>
      <c r="F138" s="2">
        <v>-1.0332787150242977</v>
      </c>
      <c r="G138" t="s">
        <v>120</v>
      </c>
      <c r="H138" s="2">
        <v>-28.894292921765992</v>
      </c>
    </row>
    <row r="139" spans="1:8" x14ac:dyDescent="0.25">
      <c r="A139" t="s">
        <v>84</v>
      </c>
      <c r="B139">
        <v>27.82405618937624</v>
      </c>
      <c r="C139" t="s">
        <v>148</v>
      </c>
      <c r="D139">
        <v>26.387766083598457</v>
      </c>
      <c r="E139" t="s">
        <v>84</v>
      </c>
      <c r="F139" s="2">
        <v>-1.2681354522403401</v>
      </c>
      <c r="G139" t="s">
        <v>34</v>
      </c>
      <c r="H139" s="2">
        <v>-47.334332457825525</v>
      </c>
    </row>
    <row r="140" spans="1:8" x14ac:dyDescent="0.25">
      <c r="A140" t="s">
        <v>148</v>
      </c>
      <c r="B140">
        <v>26.387766083598457</v>
      </c>
      <c r="C140" t="s">
        <v>140</v>
      </c>
      <c r="D140">
        <v>18.133991364459661</v>
      </c>
      <c r="E140" t="s">
        <v>120</v>
      </c>
      <c r="F140" s="2">
        <v>-2.0977240849975547</v>
      </c>
      <c r="G140" t="s">
        <v>150</v>
      </c>
      <c r="H140" s="2">
        <v>-48.088221627750556</v>
      </c>
    </row>
    <row r="141" spans="1:8" x14ac:dyDescent="0.25">
      <c r="A141" t="s">
        <v>140</v>
      </c>
      <c r="B141">
        <v>19.933702788857541</v>
      </c>
      <c r="C141" t="s">
        <v>72</v>
      </c>
      <c r="D141">
        <v>12.98906719847246</v>
      </c>
      <c r="E141" t="s">
        <v>139</v>
      </c>
      <c r="F141" s="2">
        <v>-5.1288069225063104</v>
      </c>
      <c r="G141" t="s">
        <v>36</v>
      </c>
      <c r="H141" s="2">
        <v>-53.281725694089644</v>
      </c>
    </row>
    <row r="142" spans="1:8" x14ac:dyDescent="0.25">
      <c r="A142" t="s">
        <v>139</v>
      </c>
      <c r="B142">
        <v>17.494001798776043</v>
      </c>
      <c r="C142" t="s">
        <v>12</v>
      </c>
      <c r="D142">
        <v>10.123032381100277</v>
      </c>
      <c r="E142" t="s">
        <v>44</v>
      </c>
      <c r="F142" s="2">
        <v>-5.3507520581730459</v>
      </c>
      <c r="G142" t="s">
        <v>142</v>
      </c>
      <c r="H142" s="2">
        <v>-60.283885628465178</v>
      </c>
    </row>
    <row r="143" spans="1:8" x14ac:dyDescent="0.25">
      <c r="A143" t="s">
        <v>72</v>
      </c>
      <c r="B143">
        <v>13.438453197246213</v>
      </c>
      <c r="C143" t="s">
        <v>35</v>
      </c>
      <c r="D143">
        <v>8.6139513230980533</v>
      </c>
      <c r="E143" t="s">
        <v>140</v>
      </c>
      <c r="F143" s="2">
        <v>-5.4757449982477597</v>
      </c>
      <c r="G143" t="s">
        <v>108</v>
      </c>
      <c r="H143" s="2">
        <v>-63.768815349439201</v>
      </c>
    </row>
    <row r="144" spans="1:8" x14ac:dyDescent="0.25">
      <c r="A144" t="s">
        <v>12</v>
      </c>
      <c r="B144">
        <v>10.123032381100277</v>
      </c>
      <c r="C144" t="s">
        <v>139</v>
      </c>
      <c r="D144">
        <v>8.3423504199455074</v>
      </c>
      <c r="E144" t="s">
        <v>19</v>
      </c>
      <c r="F144" s="2">
        <v>-6.1184238310836694</v>
      </c>
      <c r="G144" t="s">
        <v>7</v>
      </c>
      <c r="H144" s="2">
        <v>-72.323740576502416</v>
      </c>
    </row>
    <row r="145" spans="1:8" x14ac:dyDescent="0.25">
      <c r="A145" t="s">
        <v>35</v>
      </c>
      <c r="B145">
        <v>8.6139513230980533</v>
      </c>
      <c r="C145" t="s">
        <v>14</v>
      </c>
      <c r="D145">
        <v>8.0309955566096054</v>
      </c>
      <c r="E145" t="s">
        <v>87</v>
      </c>
      <c r="F145" s="2">
        <v>-9.5536285046637186</v>
      </c>
      <c r="G145" t="s">
        <v>100</v>
      </c>
      <c r="H145" s="2">
        <v>-74.129833993598893</v>
      </c>
    </row>
    <row r="146" spans="1:8" x14ac:dyDescent="0.25">
      <c r="A146" t="s">
        <v>14</v>
      </c>
      <c r="B146">
        <v>8.0628389336101129</v>
      </c>
      <c r="C146" t="s">
        <v>84</v>
      </c>
      <c r="D146">
        <v>4.9343544141722857</v>
      </c>
      <c r="E146" t="s">
        <v>0</v>
      </c>
      <c r="F146" s="2">
        <v>-11.305330898263101</v>
      </c>
      <c r="G146" t="s">
        <v>164</v>
      </c>
      <c r="H146" s="2">
        <v>-79.661060244863307</v>
      </c>
    </row>
    <row r="147" spans="1:8" x14ac:dyDescent="0.25">
      <c r="A147" t="s">
        <v>50</v>
      </c>
      <c r="B147">
        <v>4.5598119178880143</v>
      </c>
      <c r="C147" t="s">
        <v>50</v>
      </c>
      <c r="D147">
        <v>2.6203087291144915</v>
      </c>
      <c r="E147" t="s">
        <v>150</v>
      </c>
      <c r="F147" s="2">
        <v>-19.929805980484339</v>
      </c>
      <c r="G147" t="s">
        <v>138</v>
      </c>
      <c r="H147" s="2">
        <v>-98.503163839469067</v>
      </c>
    </row>
    <row r="148" spans="1:8" x14ac:dyDescent="0.25">
      <c r="A148" t="s">
        <v>112</v>
      </c>
      <c r="B148">
        <v>2.4842903156824945</v>
      </c>
      <c r="C148" t="s">
        <v>112</v>
      </c>
      <c r="D148">
        <v>2.4842903156824945</v>
      </c>
      <c r="E148" t="s">
        <v>108</v>
      </c>
      <c r="F148" s="2">
        <v>-25.3331060782393</v>
      </c>
      <c r="G148" t="s">
        <v>10</v>
      </c>
      <c r="H148" s="2">
        <v>-104.96165279872082</v>
      </c>
    </row>
    <row r="149" spans="1:8" x14ac:dyDescent="0.25">
      <c r="A149" t="s">
        <v>77</v>
      </c>
      <c r="B149">
        <v>2.3943456404932664</v>
      </c>
      <c r="C149" t="s">
        <v>77</v>
      </c>
      <c r="D149">
        <v>2.2867223341461114</v>
      </c>
      <c r="E149" t="s">
        <v>164</v>
      </c>
      <c r="F149" s="2">
        <v>-33.265360804562199</v>
      </c>
      <c r="G149" t="s">
        <v>41</v>
      </c>
      <c r="H149" s="2">
        <v>-114.40272232406485</v>
      </c>
    </row>
    <row r="150" spans="1:8" x14ac:dyDescent="0.25">
      <c r="A150" t="s">
        <v>141</v>
      </c>
      <c r="B150">
        <v>1.7163473944950423</v>
      </c>
      <c r="C150" t="s">
        <v>141</v>
      </c>
      <c r="D150">
        <v>1.7163473944950423</v>
      </c>
      <c r="E150" t="s">
        <v>100</v>
      </c>
      <c r="F150" s="2">
        <v>-35.7750120591854</v>
      </c>
      <c r="G150" t="s">
        <v>143</v>
      </c>
      <c r="H150" s="2">
        <v>-126.76581309724357</v>
      </c>
    </row>
    <row r="151" spans="1:8" x14ac:dyDescent="0.25">
      <c r="A151" t="s">
        <v>131</v>
      </c>
      <c r="B151">
        <v>-0.93835312767710499</v>
      </c>
      <c r="C151" t="s">
        <v>131</v>
      </c>
      <c r="D151">
        <v>-0.93835312767710499</v>
      </c>
      <c r="E151" t="s">
        <v>54</v>
      </c>
      <c r="F151" s="2">
        <v>-39.846055704391802</v>
      </c>
      <c r="G151" t="s">
        <v>82</v>
      </c>
      <c r="H151" s="2">
        <v>-131.71903574738701</v>
      </c>
    </row>
    <row r="152" spans="1:8" x14ac:dyDescent="0.25">
      <c r="A152" t="s">
        <v>120</v>
      </c>
      <c r="B152">
        <v>-1.8276159657882065</v>
      </c>
      <c r="C152" t="s">
        <v>120</v>
      </c>
      <c r="D152">
        <v>-1.986642958510449</v>
      </c>
      <c r="E152" t="s">
        <v>41</v>
      </c>
      <c r="F152" s="2">
        <v>-40.984576283829014</v>
      </c>
      <c r="G152" t="s">
        <v>48</v>
      </c>
      <c r="H152" s="2">
        <v>-204.51867427968432</v>
      </c>
    </row>
    <row r="153" spans="1:8" x14ac:dyDescent="0.25">
      <c r="A153" t="s">
        <v>44</v>
      </c>
      <c r="B153">
        <v>-4.6024423920347628</v>
      </c>
      <c r="C153" t="s">
        <v>44</v>
      </c>
      <c r="D153">
        <v>-4.6109087440325967</v>
      </c>
      <c r="E153" t="s">
        <v>138</v>
      </c>
      <c r="F153" s="2">
        <v>-47.887702572810497</v>
      </c>
      <c r="G153" t="s">
        <v>141</v>
      </c>
      <c r="H153" s="2">
        <v>-215.94827101626524</v>
      </c>
    </row>
    <row r="154" spans="1:8" x14ac:dyDescent="0.25">
      <c r="A154" t="s">
        <v>19</v>
      </c>
      <c r="B154">
        <v>-6.5674509859389394</v>
      </c>
      <c r="C154" t="s">
        <v>19</v>
      </c>
      <c r="D154">
        <v>-6.5674509859389394</v>
      </c>
      <c r="E154" t="s">
        <v>10</v>
      </c>
      <c r="F154" s="2">
        <v>-54.843564491616199</v>
      </c>
      <c r="G154" t="s">
        <v>11</v>
      </c>
      <c r="H154" s="2">
        <v>-218.10089844878078</v>
      </c>
    </row>
    <row r="155" spans="1:8" x14ac:dyDescent="0.25">
      <c r="A155" t="s">
        <v>87</v>
      </c>
      <c r="B155">
        <v>-9.4837379016491621</v>
      </c>
      <c r="C155" t="s">
        <v>87</v>
      </c>
      <c r="D155">
        <v>-9.4837379016491621</v>
      </c>
      <c r="E155" t="s">
        <v>11</v>
      </c>
      <c r="F155" s="2">
        <v>-58.474679574762902</v>
      </c>
      <c r="G155" t="s">
        <v>103</v>
      </c>
      <c r="H155" s="2">
        <v>-248.89711063495648</v>
      </c>
    </row>
    <row r="156" spans="1:8" x14ac:dyDescent="0.25">
      <c r="A156" t="s">
        <v>150</v>
      </c>
      <c r="B156">
        <v>-19.908124902749837</v>
      </c>
      <c r="C156" t="s">
        <v>150</v>
      </c>
      <c r="D156">
        <v>-19.908124902749837</v>
      </c>
      <c r="E156" t="s">
        <v>143</v>
      </c>
      <c r="F156" s="2">
        <v>-64.394694397921398</v>
      </c>
      <c r="G156" t="s">
        <v>161</v>
      </c>
      <c r="H156" s="2">
        <v>-291.71082643766562</v>
      </c>
    </row>
    <row r="157" spans="1:8" x14ac:dyDescent="0.25">
      <c r="A157" t="s">
        <v>82</v>
      </c>
      <c r="B157">
        <v>-23.086485198596968</v>
      </c>
      <c r="C157" t="s">
        <v>54</v>
      </c>
      <c r="D157">
        <v>-39.846056099876058</v>
      </c>
      <c r="E157" t="s">
        <v>103</v>
      </c>
      <c r="F157" s="2">
        <v>-64.99502300555578</v>
      </c>
      <c r="G157" t="s">
        <v>121</v>
      </c>
      <c r="H157" s="2">
        <v>-293.68466404920332</v>
      </c>
    </row>
    <row r="158" spans="1:8" x14ac:dyDescent="0.25">
      <c r="A158" t="s">
        <v>54</v>
      </c>
      <c r="B158">
        <v>-39.846056099876058</v>
      </c>
      <c r="C158" t="s">
        <v>82</v>
      </c>
      <c r="D158">
        <v>-44.110027833292285</v>
      </c>
      <c r="E158" t="s">
        <v>82</v>
      </c>
      <c r="F158" s="2">
        <v>-65.975510187729597</v>
      </c>
      <c r="G158" t="s">
        <v>71</v>
      </c>
      <c r="H158" s="2">
        <v>-296.31605087908679</v>
      </c>
    </row>
    <row r="159" spans="1:8" x14ac:dyDescent="0.25">
      <c r="A159" t="s">
        <v>48</v>
      </c>
      <c r="B159">
        <v>-60.866133674854602</v>
      </c>
      <c r="C159" t="s">
        <v>11</v>
      </c>
      <c r="D159">
        <v>-63.664708790236702</v>
      </c>
      <c r="E159" t="s">
        <v>48</v>
      </c>
      <c r="F159" s="2">
        <v>-70.277089926288298</v>
      </c>
      <c r="G159" t="s">
        <v>70</v>
      </c>
      <c r="H159" s="2">
        <v>-367.85571016236889</v>
      </c>
    </row>
    <row r="160" spans="1:8" x14ac:dyDescent="0.25">
      <c r="A160" t="s">
        <v>11</v>
      </c>
      <c r="B160">
        <v>-63.664708790236702</v>
      </c>
      <c r="C160" t="s">
        <v>103</v>
      </c>
      <c r="D160">
        <v>-64.995023038287599</v>
      </c>
      <c r="E160" t="s">
        <v>91</v>
      </c>
      <c r="F160" s="2">
        <v>-111.26041827198637</v>
      </c>
      <c r="G160" t="s">
        <v>156</v>
      </c>
      <c r="H160" s="2">
        <v>-386.80424366631593</v>
      </c>
    </row>
    <row r="161" spans="1:8" x14ac:dyDescent="0.25">
      <c r="A161" t="s">
        <v>103</v>
      </c>
      <c r="B161">
        <v>-64.995023038287599</v>
      </c>
      <c r="C161" t="s">
        <v>48</v>
      </c>
      <c r="D161">
        <v>-68.939878146354445</v>
      </c>
      <c r="E161" t="s">
        <v>121</v>
      </c>
      <c r="F161" s="2">
        <v>-122.27836269102745</v>
      </c>
      <c r="G161" t="s">
        <v>78</v>
      </c>
      <c r="H161" s="2">
        <v>-458.33366283938619</v>
      </c>
    </row>
    <row r="162" spans="1:8" x14ac:dyDescent="0.25">
      <c r="A162" t="s">
        <v>91</v>
      </c>
      <c r="B162">
        <v>-111.24498707679612</v>
      </c>
      <c r="C162" t="s">
        <v>91</v>
      </c>
      <c r="D162">
        <v>-111.25853675999643</v>
      </c>
      <c r="E162" t="s">
        <v>70</v>
      </c>
      <c r="F162" s="2">
        <v>-145.81998168798825</v>
      </c>
      <c r="G162" t="s">
        <v>91</v>
      </c>
      <c r="H162" s="2">
        <v>-459.31908010095015</v>
      </c>
    </row>
    <row r="163" spans="1:8" x14ac:dyDescent="0.25">
      <c r="A163" t="s">
        <v>121</v>
      </c>
      <c r="B163">
        <v>-122.27836275432215</v>
      </c>
      <c r="C163" t="s">
        <v>121</v>
      </c>
      <c r="D163">
        <v>-122.27836275432215</v>
      </c>
      <c r="E163" t="s">
        <v>78</v>
      </c>
      <c r="F163" s="2">
        <v>-183.17635670238931</v>
      </c>
      <c r="G163" t="s">
        <v>160</v>
      </c>
      <c r="H163" s="2">
        <v>-486.43389624434775</v>
      </c>
    </row>
    <row r="164" spans="1:8" x14ac:dyDescent="0.25">
      <c r="A164" t="s">
        <v>70</v>
      </c>
      <c r="B164">
        <v>-145.58232933061413</v>
      </c>
      <c r="C164" t="s">
        <v>70</v>
      </c>
      <c r="D164">
        <v>-145.58232933061413</v>
      </c>
      <c r="E164" t="s">
        <v>160</v>
      </c>
      <c r="F164" s="2">
        <v>-203.440679340798</v>
      </c>
      <c r="G164" t="s">
        <v>4</v>
      </c>
      <c r="H164" s="2">
        <v>-765.33600197369253</v>
      </c>
    </row>
    <row r="165" spans="1:8" x14ac:dyDescent="0.25">
      <c r="A165" t="s">
        <v>78</v>
      </c>
      <c r="B165">
        <v>-183.08426344492085</v>
      </c>
      <c r="C165" t="s">
        <v>78</v>
      </c>
      <c r="D165">
        <v>-183.08426344492085</v>
      </c>
      <c r="E165" t="s">
        <v>4</v>
      </c>
      <c r="F165" s="2">
        <v>-363.44096112940201</v>
      </c>
      <c r="G165" t="s">
        <v>54</v>
      </c>
      <c r="H165" s="2">
        <v>-959.7938021310157</v>
      </c>
    </row>
    <row r="166" spans="1:8" x14ac:dyDescent="0.25">
      <c r="A166" t="s">
        <v>144</v>
      </c>
      <c r="B166">
        <v>-538.81221015006361</v>
      </c>
      <c r="C166" t="s">
        <v>144</v>
      </c>
      <c r="D166">
        <v>-538.81221015006361</v>
      </c>
      <c r="E166" t="s">
        <v>144</v>
      </c>
      <c r="F166" s="2">
        <v>-539.0075869989638</v>
      </c>
      <c r="G166" t="s">
        <v>144</v>
      </c>
      <c r="H166" s="2">
        <v>-1138.4608536407529</v>
      </c>
    </row>
    <row r="167" spans="1:8" x14ac:dyDescent="0.25">
      <c r="A167" t="s">
        <v>134</v>
      </c>
      <c r="B167">
        <v>-1133.3069131238569</v>
      </c>
      <c r="C167" t="s">
        <v>134</v>
      </c>
      <c r="D167">
        <v>-1133.3069131238569</v>
      </c>
      <c r="E167" t="s">
        <v>134</v>
      </c>
      <c r="F167" s="2">
        <v>-1136.2772646222857</v>
      </c>
      <c r="G167" t="s">
        <v>134</v>
      </c>
      <c r="H167" s="2">
        <v>-2435.1663574601962</v>
      </c>
    </row>
    <row r="168" spans="1:8" x14ac:dyDescent="0.25">
      <c r="A168" t="s">
        <v>73</v>
      </c>
      <c r="B168">
        <v>-1151.7972751717798</v>
      </c>
      <c r="C168" t="s">
        <v>73</v>
      </c>
      <c r="D168">
        <v>-1151.7972751717798</v>
      </c>
      <c r="E168" t="s">
        <v>73</v>
      </c>
      <c r="F168" s="2">
        <v>-1164.8784749592996</v>
      </c>
      <c r="G168" t="s">
        <v>73</v>
      </c>
      <c r="H168" s="2">
        <v>-2843.332064519901</v>
      </c>
    </row>
  </sheetData>
  <sortState xmlns:xlrd2="http://schemas.microsoft.com/office/spreadsheetml/2017/richdata2" ref="S2:S14">
    <sortCondition descending="1" ref="S2:S14"/>
  </sortState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Z168"/>
  <sheetViews>
    <sheetView tabSelected="1" topLeftCell="C1" zoomScale="85" zoomScaleNormal="85" workbookViewId="0">
      <selection activeCell="N18" sqref="N18"/>
    </sheetView>
  </sheetViews>
  <sheetFormatPr defaultRowHeight="15" x14ac:dyDescent="0.25"/>
  <cols>
    <col min="1" max="1" width="20.140625" customWidth="1"/>
    <col min="2" max="2" width="17.140625" customWidth="1"/>
    <col min="3" max="3" width="21.85546875" style="2" customWidth="1"/>
    <col min="6" max="6" width="13" customWidth="1"/>
    <col min="7" max="7" width="21.85546875" style="2" customWidth="1"/>
    <col min="9" max="9" width="17.7109375" customWidth="1"/>
    <col min="10" max="10" width="15.28515625" customWidth="1"/>
    <col min="11" max="11" width="23" style="2" customWidth="1"/>
    <col min="15" max="15" width="16.42578125" customWidth="1"/>
    <col min="16" max="16" width="19" customWidth="1"/>
    <col min="17" max="17" width="17.85546875" customWidth="1"/>
    <col min="18" max="18" width="19.140625" customWidth="1"/>
  </cols>
  <sheetData>
    <row r="1" spans="2:18" x14ac:dyDescent="0.25">
      <c r="B1" s="6" t="s">
        <v>173</v>
      </c>
      <c r="C1" s="6"/>
      <c r="F1" s="6" t="s">
        <v>174</v>
      </c>
      <c r="G1" s="6"/>
      <c r="J1" s="6" t="s">
        <v>175</v>
      </c>
      <c r="K1" s="6"/>
      <c r="P1" t="s">
        <v>173</v>
      </c>
      <c r="Q1" t="s">
        <v>174</v>
      </c>
      <c r="R1" t="s">
        <v>175</v>
      </c>
    </row>
    <row r="2" spans="2:18" x14ac:dyDescent="0.25">
      <c r="B2" t="s">
        <v>166</v>
      </c>
      <c r="C2" s="2" t="s">
        <v>167</v>
      </c>
      <c r="F2" t="s">
        <v>166</v>
      </c>
      <c r="G2" s="2" t="s">
        <v>167</v>
      </c>
      <c r="J2" t="s">
        <v>166</v>
      </c>
      <c r="K2" s="2" t="s">
        <v>167</v>
      </c>
      <c r="O2" t="s">
        <v>29</v>
      </c>
      <c r="P2" s="1">
        <v>5.5962660995681484</v>
      </c>
      <c r="Q2" s="1">
        <v>24.873123689892406</v>
      </c>
      <c r="R2" s="1">
        <v>28.270788927841739</v>
      </c>
    </row>
    <row r="3" spans="2:18" x14ac:dyDescent="0.25">
      <c r="B3" t="s">
        <v>157</v>
      </c>
      <c r="C3" s="2">
        <v>17316.168579039826</v>
      </c>
      <c r="F3" t="s">
        <v>29</v>
      </c>
      <c r="G3" s="2">
        <v>24873.123689892407</v>
      </c>
      <c r="J3" t="s">
        <v>29</v>
      </c>
      <c r="K3" s="2">
        <v>28270.788927841739</v>
      </c>
      <c r="O3" t="s">
        <v>157</v>
      </c>
      <c r="P3" s="1">
        <v>17.316168579039825</v>
      </c>
      <c r="Q3" s="1">
        <v>24.65480113205798</v>
      </c>
      <c r="R3" s="1">
        <v>27.545608154803713</v>
      </c>
    </row>
    <row r="4" spans="2:18" x14ac:dyDescent="0.25">
      <c r="B4" t="s">
        <v>126</v>
      </c>
      <c r="C4" s="2">
        <v>8972.9394086773009</v>
      </c>
      <c r="F4" t="s">
        <v>157</v>
      </c>
      <c r="G4" s="2">
        <v>24654.801132057979</v>
      </c>
      <c r="J4" t="s">
        <v>157</v>
      </c>
      <c r="K4" s="2">
        <v>27545.608154803711</v>
      </c>
      <c r="O4" t="s">
        <v>18</v>
      </c>
      <c r="P4" s="1">
        <v>2.3711616569948726</v>
      </c>
      <c r="Q4" s="1">
        <v>12.740611138524207</v>
      </c>
      <c r="R4" s="1">
        <v>19.064371757762935</v>
      </c>
    </row>
    <row r="5" spans="2:18" x14ac:dyDescent="0.25">
      <c r="B5" t="s">
        <v>29</v>
      </c>
      <c r="C5" s="2">
        <v>5596.2660995681481</v>
      </c>
      <c r="F5" t="s">
        <v>18</v>
      </c>
      <c r="G5" s="2">
        <v>12740.611138524207</v>
      </c>
      <c r="J5" t="s">
        <v>18</v>
      </c>
      <c r="K5" s="2">
        <v>19064.371757762936</v>
      </c>
      <c r="O5" t="s">
        <v>126</v>
      </c>
      <c r="P5" s="1">
        <v>8.9729394086773002</v>
      </c>
      <c r="Q5" s="1">
        <v>9.6134685258931079</v>
      </c>
      <c r="R5" s="1">
        <v>10.996477020359412</v>
      </c>
    </row>
    <row r="6" spans="2:18" x14ac:dyDescent="0.25">
      <c r="B6" t="s">
        <v>94</v>
      </c>
      <c r="C6" s="2">
        <v>3926.1849347738198</v>
      </c>
      <c r="F6" t="s">
        <v>126</v>
      </c>
      <c r="G6" s="2">
        <v>9613.4685258931077</v>
      </c>
      <c r="J6" t="s">
        <v>75</v>
      </c>
      <c r="K6" s="2">
        <v>16366.590467154425</v>
      </c>
      <c r="O6" t="s">
        <v>75</v>
      </c>
      <c r="P6" s="1">
        <v>1.7162888612993445</v>
      </c>
      <c r="Q6" s="1">
        <v>9.4777039793676501</v>
      </c>
      <c r="R6" s="1">
        <v>16.366590467154424</v>
      </c>
    </row>
    <row r="7" spans="2:18" x14ac:dyDescent="0.25">
      <c r="B7" t="s">
        <v>67</v>
      </c>
      <c r="C7" s="2">
        <v>2702.6168368807716</v>
      </c>
      <c r="F7" t="s">
        <v>75</v>
      </c>
      <c r="G7" s="2">
        <v>9477.7039793676504</v>
      </c>
      <c r="J7" t="s">
        <v>124</v>
      </c>
      <c r="K7" s="2">
        <v>15160.240529983859</v>
      </c>
      <c r="O7" t="s">
        <v>65</v>
      </c>
      <c r="P7" s="1">
        <v>0</v>
      </c>
      <c r="Q7" s="1">
        <v>8.8658483094121436</v>
      </c>
      <c r="R7" s="1">
        <v>8.9715667918601714</v>
      </c>
    </row>
    <row r="8" spans="2:18" x14ac:dyDescent="0.25">
      <c r="B8" t="s">
        <v>18</v>
      </c>
      <c r="C8" s="2">
        <v>2371.1616569948724</v>
      </c>
      <c r="F8" t="s">
        <v>65</v>
      </c>
      <c r="G8" s="2">
        <v>8865.8483094121439</v>
      </c>
      <c r="J8" t="s">
        <v>25</v>
      </c>
      <c r="K8" s="2">
        <v>14981.68271576738</v>
      </c>
      <c r="O8" t="s">
        <v>168</v>
      </c>
      <c r="P8" s="1">
        <v>25.319450472285759</v>
      </c>
      <c r="Q8" s="1">
        <v>128.06044326567599</v>
      </c>
      <c r="R8" s="1">
        <v>198.85538215760462</v>
      </c>
    </row>
    <row r="9" spans="2:18" x14ac:dyDescent="0.25">
      <c r="B9" t="s">
        <v>25</v>
      </c>
      <c r="C9" s="2">
        <v>1927.0247078490925</v>
      </c>
      <c r="F9" t="s">
        <v>85</v>
      </c>
      <c r="G9" s="2">
        <v>7888.61980339208</v>
      </c>
      <c r="J9" t="s">
        <v>6</v>
      </c>
      <c r="K9" s="2">
        <v>11790.373422584282</v>
      </c>
      <c r="O9" t="s">
        <v>170</v>
      </c>
      <c r="P9" s="1">
        <v>-13.483919004710399</v>
      </c>
      <c r="Q9" s="1">
        <v>-4.6394968999461463</v>
      </c>
      <c r="R9" s="1">
        <v>-3.7062388259731431</v>
      </c>
    </row>
    <row r="10" spans="2:18" x14ac:dyDescent="0.25">
      <c r="B10" t="s">
        <v>85</v>
      </c>
      <c r="C10" s="2">
        <v>1894.8445547758295</v>
      </c>
      <c r="F10" t="s">
        <v>124</v>
      </c>
      <c r="G10" s="2">
        <v>7039.9533838500583</v>
      </c>
      <c r="J10" t="s">
        <v>126</v>
      </c>
      <c r="K10" s="2">
        <v>10996.477020359413</v>
      </c>
      <c r="P10" s="1"/>
    </row>
    <row r="11" spans="2:18" x14ac:dyDescent="0.25">
      <c r="B11" t="s">
        <v>116</v>
      </c>
      <c r="C11" s="2">
        <v>1783.4713832939635</v>
      </c>
      <c r="F11" t="s">
        <v>2</v>
      </c>
      <c r="G11" s="2">
        <v>6923.3826633225071</v>
      </c>
      <c r="J11" t="s">
        <v>85</v>
      </c>
      <c r="K11" s="2">
        <v>9705.4802533382135</v>
      </c>
      <c r="P11" s="1"/>
    </row>
    <row r="12" spans="2:18" x14ac:dyDescent="0.25">
      <c r="B12" t="s">
        <v>75</v>
      </c>
      <c r="C12" s="2">
        <v>1716.2888612993445</v>
      </c>
      <c r="F12" t="s">
        <v>25</v>
      </c>
      <c r="G12" s="2">
        <v>6806.8457510279113</v>
      </c>
      <c r="J12" t="s">
        <v>65</v>
      </c>
      <c r="K12" s="2">
        <v>8971.5667918601721</v>
      </c>
    </row>
    <row r="13" spans="2:18" x14ac:dyDescent="0.25">
      <c r="B13" t="s">
        <v>98</v>
      </c>
      <c r="C13" s="2">
        <v>1519.6092366103433</v>
      </c>
      <c r="F13" t="s">
        <v>67</v>
      </c>
      <c r="G13" s="2">
        <v>6668.0009933094498</v>
      </c>
      <c r="J13" t="s">
        <v>2</v>
      </c>
      <c r="K13" s="2">
        <v>8188.8403137912164</v>
      </c>
    </row>
    <row r="14" spans="2:18" x14ac:dyDescent="0.25">
      <c r="B14" t="s">
        <v>111</v>
      </c>
      <c r="C14" s="2">
        <v>1403.6059742118657</v>
      </c>
      <c r="F14" t="s">
        <v>94</v>
      </c>
      <c r="G14" s="2">
        <v>6627.3738410503893</v>
      </c>
      <c r="J14" t="s">
        <v>67</v>
      </c>
      <c r="K14" s="2">
        <v>7879.837448094504</v>
      </c>
    </row>
    <row r="15" spans="2:18" x14ac:dyDescent="0.25">
      <c r="B15" t="s">
        <v>93</v>
      </c>
      <c r="C15" s="2">
        <v>1066.5990813355386</v>
      </c>
      <c r="F15" t="s">
        <v>6</v>
      </c>
      <c r="G15" s="2">
        <v>6174.9161277074763</v>
      </c>
      <c r="J15" t="s">
        <v>96</v>
      </c>
      <c r="K15" s="2">
        <v>7228.03066035751</v>
      </c>
    </row>
    <row r="16" spans="2:18" x14ac:dyDescent="0.25">
      <c r="B16" t="s">
        <v>17</v>
      </c>
      <c r="C16" s="2">
        <v>905.8643412282853</v>
      </c>
      <c r="F16" t="s">
        <v>93</v>
      </c>
      <c r="G16" s="2">
        <v>4267.3428927795703</v>
      </c>
      <c r="J16" t="s">
        <v>94</v>
      </c>
      <c r="K16" s="2">
        <v>6760.2981344394975</v>
      </c>
    </row>
    <row r="17" spans="2:26" x14ac:dyDescent="0.25">
      <c r="B17" t="s">
        <v>106</v>
      </c>
      <c r="C17" s="2">
        <v>846.82059803259381</v>
      </c>
      <c r="F17" t="s">
        <v>111</v>
      </c>
      <c r="G17" s="2">
        <v>4212.2523528216334</v>
      </c>
      <c r="J17" t="s">
        <v>93</v>
      </c>
      <c r="K17" s="2">
        <v>5186.0450957719931</v>
      </c>
    </row>
    <row r="18" spans="2:26" x14ac:dyDescent="0.25">
      <c r="B18" t="s">
        <v>136</v>
      </c>
      <c r="C18" s="2">
        <v>669.32858304979572</v>
      </c>
      <c r="F18" t="s">
        <v>42</v>
      </c>
      <c r="G18" s="2">
        <v>3902.4867136106182</v>
      </c>
      <c r="J18" t="s">
        <v>138</v>
      </c>
      <c r="K18" s="2">
        <v>4601.0300611188295</v>
      </c>
      <c r="Z18" s="3"/>
    </row>
    <row r="19" spans="2:26" x14ac:dyDescent="0.25">
      <c r="B19" t="s">
        <v>30</v>
      </c>
      <c r="C19" s="2">
        <v>669.01364931212788</v>
      </c>
      <c r="F19" t="s">
        <v>106</v>
      </c>
      <c r="G19" s="2">
        <v>3473.656406156048</v>
      </c>
      <c r="J19" t="s">
        <v>42</v>
      </c>
      <c r="K19" s="2">
        <v>4362.7227349034874</v>
      </c>
      <c r="Z19" s="3"/>
    </row>
    <row r="20" spans="2:26" x14ac:dyDescent="0.25">
      <c r="B20" t="s">
        <v>110</v>
      </c>
      <c r="C20" s="2">
        <v>647.55999517165299</v>
      </c>
      <c r="F20" t="s">
        <v>47</v>
      </c>
      <c r="G20" s="2">
        <v>2702.2759424218448</v>
      </c>
      <c r="J20" t="s">
        <v>47</v>
      </c>
      <c r="K20" s="2">
        <v>4298.7478445170509</v>
      </c>
    </row>
    <row r="21" spans="2:26" x14ac:dyDescent="0.25">
      <c r="B21" t="s">
        <v>28</v>
      </c>
      <c r="C21" s="2">
        <v>608.35762305328262</v>
      </c>
      <c r="F21" t="s">
        <v>107</v>
      </c>
      <c r="G21" s="2">
        <v>2526.3098373446978</v>
      </c>
      <c r="J21" t="s">
        <v>111</v>
      </c>
      <c r="K21" s="2">
        <v>4281.0046304456182</v>
      </c>
    </row>
    <row r="22" spans="2:26" x14ac:dyDescent="0.25">
      <c r="B22" t="s">
        <v>2</v>
      </c>
      <c r="C22" s="2">
        <v>601.34879822154028</v>
      </c>
      <c r="F22" t="s">
        <v>152</v>
      </c>
      <c r="G22" s="2">
        <v>2379.9887006546896</v>
      </c>
      <c r="J22" t="s">
        <v>133</v>
      </c>
      <c r="K22" s="2">
        <v>4054.8241711907381</v>
      </c>
    </row>
    <row r="23" spans="2:26" x14ac:dyDescent="0.25">
      <c r="B23" t="s">
        <v>127</v>
      </c>
      <c r="C23" s="2">
        <v>591.03342794369473</v>
      </c>
      <c r="F23" t="s">
        <v>28</v>
      </c>
      <c r="G23" s="2">
        <v>2261.5333141060173</v>
      </c>
      <c r="J23" t="s">
        <v>92</v>
      </c>
      <c r="K23" s="2">
        <v>3814.1078636068964</v>
      </c>
    </row>
    <row r="24" spans="2:26" x14ac:dyDescent="0.25">
      <c r="B24" t="s">
        <v>107</v>
      </c>
      <c r="C24" s="2">
        <v>434.24789372935459</v>
      </c>
      <c r="F24" t="s">
        <v>17</v>
      </c>
      <c r="G24" s="2">
        <v>2197.0046643677206</v>
      </c>
      <c r="J24" t="s">
        <v>106</v>
      </c>
      <c r="K24" s="2">
        <v>3672.8867532581244</v>
      </c>
    </row>
    <row r="25" spans="2:26" x14ac:dyDescent="0.25">
      <c r="B25" t="s">
        <v>159</v>
      </c>
      <c r="C25" s="2">
        <v>428.41769633225624</v>
      </c>
      <c r="F25" t="s">
        <v>116</v>
      </c>
      <c r="G25" s="2">
        <v>2191.9244340064861</v>
      </c>
      <c r="J25" t="s">
        <v>27</v>
      </c>
      <c r="K25" s="2">
        <v>3487.5549081471977</v>
      </c>
    </row>
    <row r="26" spans="2:26" x14ac:dyDescent="0.25">
      <c r="B26" t="s">
        <v>147</v>
      </c>
      <c r="C26" s="2">
        <v>352.1237232030951</v>
      </c>
      <c r="F26" t="s">
        <v>98</v>
      </c>
      <c r="G26" s="2">
        <v>2132.6242384030052</v>
      </c>
      <c r="J26" t="s">
        <v>101</v>
      </c>
      <c r="K26" s="2">
        <v>3009.6485425783649</v>
      </c>
    </row>
    <row r="27" spans="2:26" x14ac:dyDescent="0.25">
      <c r="B27" t="s">
        <v>21</v>
      </c>
      <c r="C27" s="2">
        <v>332.39827463623431</v>
      </c>
      <c r="F27" t="s">
        <v>110</v>
      </c>
      <c r="G27" s="2">
        <v>2099.23832307663</v>
      </c>
      <c r="J27" t="s">
        <v>107</v>
      </c>
      <c r="K27" s="2">
        <v>2992.7372600784502</v>
      </c>
    </row>
    <row r="28" spans="2:26" x14ac:dyDescent="0.25">
      <c r="B28" t="s">
        <v>76</v>
      </c>
      <c r="C28" s="2">
        <v>302.66955887496408</v>
      </c>
      <c r="F28" t="s">
        <v>76</v>
      </c>
      <c r="G28" s="2">
        <v>1983.0173994573543</v>
      </c>
      <c r="J28" t="s">
        <v>76</v>
      </c>
      <c r="K28" s="2">
        <v>2868.8374355513561</v>
      </c>
    </row>
    <row r="29" spans="2:26" x14ac:dyDescent="0.25">
      <c r="B29" t="s">
        <v>74</v>
      </c>
      <c r="C29" s="2">
        <v>225.10972946396691</v>
      </c>
      <c r="F29" t="s">
        <v>135</v>
      </c>
      <c r="G29" s="2">
        <v>1973.5282526065994</v>
      </c>
      <c r="J29" t="s">
        <v>163</v>
      </c>
      <c r="K29" s="2">
        <v>2736.2254417843023</v>
      </c>
    </row>
    <row r="30" spans="2:26" x14ac:dyDescent="0.25">
      <c r="B30" t="s">
        <v>13</v>
      </c>
      <c r="C30" s="2">
        <v>213.66470833770217</v>
      </c>
      <c r="F30" t="s">
        <v>27</v>
      </c>
      <c r="G30" s="2">
        <v>1892.8102226854724</v>
      </c>
      <c r="J30" t="s">
        <v>159</v>
      </c>
      <c r="K30" s="2">
        <v>2699.5219373257737</v>
      </c>
    </row>
    <row r="31" spans="2:26" x14ac:dyDescent="0.25">
      <c r="B31" t="s">
        <v>102</v>
      </c>
      <c r="C31" s="2">
        <v>201.27150749629917</v>
      </c>
      <c r="F31" t="s">
        <v>153</v>
      </c>
      <c r="G31" s="2">
        <v>1828.8152977364598</v>
      </c>
      <c r="J31" t="s">
        <v>153</v>
      </c>
      <c r="K31" s="2">
        <v>2636.5805408318229</v>
      </c>
    </row>
    <row r="32" spans="2:26" x14ac:dyDescent="0.25">
      <c r="B32" t="s">
        <v>32</v>
      </c>
      <c r="C32" s="2">
        <v>184.16766417107351</v>
      </c>
      <c r="F32" t="s">
        <v>30</v>
      </c>
      <c r="G32" s="2">
        <v>1776.2077040594063</v>
      </c>
      <c r="J32" t="s">
        <v>152</v>
      </c>
      <c r="K32" s="2">
        <v>2514.7655676283525</v>
      </c>
    </row>
    <row r="33" spans="2:11" x14ac:dyDescent="0.25">
      <c r="B33" t="s">
        <v>42</v>
      </c>
      <c r="C33" s="2">
        <v>166.33708300795956</v>
      </c>
      <c r="F33" t="s">
        <v>162</v>
      </c>
      <c r="G33" s="2">
        <v>1745.5768571578596</v>
      </c>
      <c r="J33" t="s">
        <v>28</v>
      </c>
      <c r="K33" s="2">
        <v>2467.3351484553218</v>
      </c>
    </row>
    <row r="34" spans="2:11" x14ac:dyDescent="0.25">
      <c r="B34" t="s">
        <v>79</v>
      </c>
      <c r="C34" s="2">
        <v>137.59596494021801</v>
      </c>
      <c r="F34" t="s">
        <v>92</v>
      </c>
      <c r="G34" s="2">
        <v>1735.4711605882389</v>
      </c>
      <c r="J34" t="s">
        <v>3</v>
      </c>
      <c r="K34" s="2">
        <v>2407.5592537945786</v>
      </c>
    </row>
    <row r="35" spans="2:11" x14ac:dyDescent="0.25">
      <c r="B35" t="s">
        <v>24</v>
      </c>
      <c r="C35" s="2">
        <v>127.86456567794116</v>
      </c>
      <c r="F35" t="s">
        <v>68</v>
      </c>
      <c r="G35" s="2">
        <v>1722.3205315785033</v>
      </c>
      <c r="J35" t="s">
        <v>98</v>
      </c>
      <c r="K35" s="2">
        <v>2340.3876349196448</v>
      </c>
    </row>
    <row r="36" spans="2:11" x14ac:dyDescent="0.25">
      <c r="B36" t="s">
        <v>162</v>
      </c>
      <c r="C36" s="2">
        <v>84.363235602829405</v>
      </c>
      <c r="F36" t="s">
        <v>146</v>
      </c>
      <c r="G36" s="2">
        <v>1549.6886267332857</v>
      </c>
      <c r="J36" t="s">
        <v>110</v>
      </c>
      <c r="K36" s="2">
        <v>2338.350607986511</v>
      </c>
    </row>
    <row r="37" spans="2:11" x14ac:dyDescent="0.25">
      <c r="B37" t="s">
        <v>101</v>
      </c>
      <c r="C37" s="2">
        <v>80.290180697016424</v>
      </c>
      <c r="F37" t="s">
        <v>133</v>
      </c>
      <c r="G37" s="2">
        <v>1384.1317618236437</v>
      </c>
      <c r="J37" t="s">
        <v>17</v>
      </c>
      <c r="K37" s="2">
        <v>2313.2621303551437</v>
      </c>
    </row>
    <row r="38" spans="2:11" x14ac:dyDescent="0.25">
      <c r="B38" t="s">
        <v>5</v>
      </c>
      <c r="C38" s="2">
        <v>50.156684505938721</v>
      </c>
      <c r="F38" t="s">
        <v>96</v>
      </c>
      <c r="G38" s="2">
        <v>1258.0909611179586</v>
      </c>
      <c r="J38" t="s">
        <v>116</v>
      </c>
      <c r="K38" s="2">
        <v>2281.1485811737521</v>
      </c>
    </row>
    <row r="39" spans="2:11" x14ac:dyDescent="0.25">
      <c r="B39" t="s">
        <v>119</v>
      </c>
      <c r="C39" s="2">
        <v>47.513162237043744</v>
      </c>
      <c r="F39" t="s">
        <v>163</v>
      </c>
      <c r="G39" s="2">
        <v>1221.5242116889256</v>
      </c>
      <c r="J39" t="s">
        <v>135</v>
      </c>
      <c r="K39" s="2">
        <v>2147.5293468737473</v>
      </c>
    </row>
    <row r="40" spans="2:11" x14ac:dyDescent="0.25">
      <c r="B40" t="s">
        <v>20</v>
      </c>
      <c r="C40" s="2">
        <v>39.182519216513739</v>
      </c>
      <c r="F40" t="s">
        <v>66</v>
      </c>
      <c r="G40" s="2">
        <v>1096.6287857751729</v>
      </c>
      <c r="J40" t="s">
        <v>30</v>
      </c>
      <c r="K40" s="2">
        <v>1955.1160877576335</v>
      </c>
    </row>
    <row r="41" spans="2:11" x14ac:dyDescent="0.25">
      <c r="B41" t="s">
        <v>113</v>
      </c>
      <c r="C41" s="2">
        <v>29.49427669330008</v>
      </c>
      <c r="F41" t="s">
        <v>159</v>
      </c>
      <c r="G41" s="2">
        <v>1092.7580156730157</v>
      </c>
      <c r="J41" t="s">
        <v>68</v>
      </c>
      <c r="K41" s="2">
        <v>1850.7234965084874</v>
      </c>
    </row>
    <row r="42" spans="2:11" x14ac:dyDescent="0.25">
      <c r="B42" t="s">
        <v>148</v>
      </c>
      <c r="C42" s="2">
        <v>20.811337823143834</v>
      </c>
      <c r="F42" t="s">
        <v>15</v>
      </c>
      <c r="G42" s="2">
        <v>953.64777965120186</v>
      </c>
      <c r="J42" t="s">
        <v>162</v>
      </c>
      <c r="K42" s="2">
        <v>1822.3071739529225</v>
      </c>
    </row>
    <row r="43" spans="2:11" x14ac:dyDescent="0.25">
      <c r="B43" t="s">
        <v>57</v>
      </c>
      <c r="C43" s="2">
        <v>20.649497325628552</v>
      </c>
      <c r="F43" t="s">
        <v>79</v>
      </c>
      <c r="G43" s="2">
        <v>935.63060858391771</v>
      </c>
      <c r="J43" t="s">
        <v>146</v>
      </c>
      <c r="K43" s="2">
        <v>1713.174899107225</v>
      </c>
    </row>
    <row r="44" spans="2:11" x14ac:dyDescent="0.25">
      <c r="B44" t="s">
        <v>145</v>
      </c>
      <c r="C44" s="2">
        <v>17.050304748913156</v>
      </c>
      <c r="F44" t="s">
        <v>89</v>
      </c>
      <c r="G44" s="2">
        <v>907.57577417452455</v>
      </c>
      <c r="J44" t="s">
        <v>0</v>
      </c>
      <c r="K44" s="2">
        <v>1682.172443244644</v>
      </c>
    </row>
    <row r="45" spans="2:11" x14ac:dyDescent="0.25">
      <c r="B45" t="s">
        <v>40</v>
      </c>
      <c r="C45" s="2">
        <v>16.407380714018224</v>
      </c>
      <c r="F45" t="s">
        <v>21</v>
      </c>
      <c r="G45" s="2">
        <v>893.35919472364446</v>
      </c>
      <c r="J45" t="s">
        <v>89</v>
      </c>
      <c r="K45" s="2">
        <v>1612.1294499423971</v>
      </c>
    </row>
    <row r="46" spans="2:11" x14ac:dyDescent="0.25">
      <c r="B46" t="s">
        <v>146</v>
      </c>
      <c r="C46" s="2">
        <v>12.960559611201903</v>
      </c>
      <c r="F46" t="s">
        <v>136</v>
      </c>
      <c r="G46" s="2">
        <v>861.01035230098228</v>
      </c>
      <c r="J46" t="s">
        <v>15</v>
      </c>
      <c r="K46" s="2">
        <v>1606.6405953232575</v>
      </c>
    </row>
    <row r="47" spans="2:11" x14ac:dyDescent="0.25">
      <c r="B47" t="s">
        <v>80</v>
      </c>
      <c r="C47" s="2">
        <v>8.6346055219629196</v>
      </c>
      <c r="F47" t="s">
        <v>101</v>
      </c>
      <c r="G47" s="2">
        <v>834.71787012471827</v>
      </c>
      <c r="J47" t="s">
        <v>155</v>
      </c>
      <c r="K47" s="2">
        <v>1408.1949718692317</v>
      </c>
    </row>
    <row r="48" spans="2:11" x14ac:dyDescent="0.25">
      <c r="B48" t="s">
        <v>35</v>
      </c>
      <c r="C48" s="2">
        <v>8.6128120927529022</v>
      </c>
      <c r="F48" t="s">
        <v>49</v>
      </c>
      <c r="G48" s="2">
        <v>815.39961827884508</v>
      </c>
      <c r="J48" t="s">
        <v>66</v>
      </c>
      <c r="K48" s="2">
        <v>1178.9818414238248</v>
      </c>
    </row>
    <row r="49" spans="2:11" x14ac:dyDescent="0.25">
      <c r="B49" t="s">
        <v>8</v>
      </c>
      <c r="C49" s="2">
        <v>6.0476631603297246</v>
      </c>
      <c r="F49" t="s">
        <v>127</v>
      </c>
      <c r="G49" s="2">
        <v>769.65620221329266</v>
      </c>
      <c r="J49" t="s">
        <v>79</v>
      </c>
      <c r="K49" s="2">
        <v>1093.1077052143405</v>
      </c>
    </row>
    <row r="50" spans="2:11" x14ac:dyDescent="0.25">
      <c r="B50" t="s">
        <v>142</v>
      </c>
      <c r="C50" s="2">
        <v>2.665415539761939</v>
      </c>
      <c r="F50" t="s">
        <v>3</v>
      </c>
      <c r="G50" s="2">
        <v>766.54605631674553</v>
      </c>
      <c r="J50" t="s">
        <v>49</v>
      </c>
      <c r="K50" s="2">
        <v>1070.5352228931897</v>
      </c>
    </row>
    <row r="51" spans="2:11" x14ac:dyDescent="0.25">
      <c r="B51" t="s">
        <v>115</v>
      </c>
      <c r="C51" s="2">
        <v>2.4933497971813798</v>
      </c>
      <c r="F51" t="s">
        <v>165</v>
      </c>
      <c r="G51" s="2">
        <v>699.18610434456036</v>
      </c>
      <c r="J51" t="s">
        <v>99</v>
      </c>
      <c r="K51" s="2">
        <v>994.58587475820264</v>
      </c>
    </row>
    <row r="52" spans="2:11" x14ac:dyDescent="0.25">
      <c r="B52" t="s">
        <v>112</v>
      </c>
      <c r="C52" s="2">
        <v>2.4842903110253816</v>
      </c>
      <c r="F52" t="s">
        <v>145</v>
      </c>
      <c r="G52" s="2">
        <v>688.44686108254234</v>
      </c>
      <c r="J52" t="s">
        <v>164</v>
      </c>
      <c r="K52" s="2">
        <v>966.22949278457747</v>
      </c>
    </row>
    <row r="53" spans="2:11" x14ac:dyDescent="0.25">
      <c r="B53" t="s">
        <v>53</v>
      </c>
      <c r="C53" s="2">
        <v>0.75256945870255987</v>
      </c>
      <c r="F53" t="s">
        <v>147</v>
      </c>
      <c r="G53" s="2">
        <v>646.29993163281608</v>
      </c>
      <c r="J53" t="s">
        <v>136</v>
      </c>
      <c r="K53" s="2">
        <v>955.26774322748281</v>
      </c>
    </row>
    <row r="54" spans="2:11" x14ac:dyDescent="0.25">
      <c r="B54" t="s">
        <v>14</v>
      </c>
      <c r="C54" s="2">
        <v>0.72221897238503818</v>
      </c>
      <c r="F54" t="s">
        <v>32</v>
      </c>
      <c r="G54" s="2">
        <v>616.14345592996256</v>
      </c>
      <c r="J54" t="s">
        <v>21</v>
      </c>
      <c r="K54" s="2">
        <v>895.53988394316639</v>
      </c>
    </row>
    <row r="55" spans="2:11" x14ac:dyDescent="0.25">
      <c r="B55" t="s">
        <v>59</v>
      </c>
      <c r="C55" s="2">
        <v>-0.28151828124628403</v>
      </c>
      <c r="F55" t="s">
        <v>151</v>
      </c>
      <c r="G55" s="2">
        <v>602.44568279534622</v>
      </c>
      <c r="J55" t="s">
        <v>37</v>
      </c>
      <c r="K55" s="2">
        <v>859.76931847993581</v>
      </c>
    </row>
    <row r="56" spans="2:11" x14ac:dyDescent="0.25">
      <c r="B56" t="s">
        <v>39</v>
      </c>
      <c r="C56" s="2">
        <v>-0.30074171068059502</v>
      </c>
      <c r="F56" t="s">
        <v>154</v>
      </c>
      <c r="G56" s="2">
        <v>575.8265545712643</v>
      </c>
      <c r="J56" t="s">
        <v>165</v>
      </c>
      <c r="K56" s="2">
        <v>796.75193828344038</v>
      </c>
    </row>
    <row r="57" spans="2:11" x14ac:dyDescent="0.25">
      <c r="B57" t="s">
        <v>26</v>
      </c>
      <c r="C57" s="2">
        <v>-0.41142736723482698</v>
      </c>
      <c r="F57" t="s">
        <v>55</v>
      </c>
      <c r="G57" s="2">
        <v>541.92250322975394</v>
      </c>
      <c r="J57" t="s">
        <v>127</v>
      </c>
      <c r="K57" s="2">
        <v>780.78236126476281</v>
      </c>
    </row>
    <row r="58" spans="2:11" x14ac:dyDescent="0.25">
      <c r="B58" t="s">
        <v>129</v>
      </c>
      <c r="C58" s="2">
        <v>-0.602807009429291</v>
      </c>
      <c r="F58" t="s">
        <v>158</v>
      </c>
      <c r="G58" s="2">
        <v>530.89833402645036</v>
      </c>
      <c r="J58" t="s">
        <v>145</v>
      </c>
      <c r="K58" s="2">
        <v>779.15105618794098</v>
      </c>
    </row>
    <row r="59" spans="2:11" x14ac:dyDescent="0.25">
      <c r="B59" t="s">
        <v>27</v>
      </c>
      <c r="C59" s="2">
        <v>-0.709921896713124</v>
      </c>
      <c r="F59" t="s">
        <v>102</v>
      </c>
      <c r="G59" s="2">
        <v>522.93082515395054</v>
      </c>
      <c r="J59" t="s">
        <v>151</v>
      </c>
      <c r="K59" s="2">
        <v>727.78470015784558</v>
      </c>
    </row>
    <row r="60" spans="2:11" x14ac:dyDescent="0.25">
      <c r="B60" t="s">
        <v>22</v>
      </c>
      <c r="C60" s="2">
        <v>-0.77834470514158394</v>
      </c>
      <c r="F60" t="s">
        <v>117</v>
      </c>
      <c r="G60" s="2">
        <v>507.29716903797953</v>
      </c>
      <c r="J60" t="s">
        <v>118</v>
      </c>
      <c r="K60" s="2">
        <v>717.13484812063518</v>
      </c>
    </row>
    <row r="61" spans="2:11" x14ac:dyDescent="0.25">
      <c r="B61" t="s">
        <v>52</v>
      </c>
      <c r="C61" s="2">
        <v>-1.02499928257946</v>
      </c>
      <c r="F61" t="s">
        <v>37</v>
      </c>
      <c r="G61" s="2">
        <v>472.24183027887983</v>
      </c>
      <c r="J61" t="s">
        <v>55</v>
      </c>
      <c r="K61" s="2">
        <v>714.42694200914491</v>
      </c>
    </row>
    <row r="62" spans="2:11" x14ac:dyDescent="0.25">
      <c r="B62" t="s">
        <v>132</v>
      </c>
      <c r="C62" s="2">
        <v>-1.1647422212777998</v>
      </c>
      <c r="F62" t="s">
        <v>74</v>
      </c>
      <c r="G62" s="2">
        <v>458.99072174580829</v>
      </c>
      <c r="J62" t="s">
        <v>158</v>
      </c>
      <c r="K62" s="2">
        <v>685.83608207402642</v>
      </c>
    </row>
    <row r="63" spans="2:11" x14ac:dyDescent="0.25">
      <c r="B63" t="s">
        <v>84</v>
      </c>
      <c r="C63" s="2">
        <v>-1.2681354522403401</v>
      </c>
      <c r="F63" t="s">
        <v>123</v>
      </c>
      <c r="G63" s="2">
        <v>456.27360184082659</v>
      </c>
      <c r="J63" t="s">
        <v>147</v>
      </c>
      <c r="K63" s="2">
        <v>661.47757439938948</v>
      </c>
    </row>
    <row r="64" spans="2:11" x14ac:dyDescent="0.25">
      <c r="B64" t="s">
        <v>50</v>
      </c>
      <c r="C64" s="2">
        <v>-1.4636587604523499</v>
      </c>
      <c r="F64" t="s">
        <v>118</v>
      </c>
      <c r="G64" s="2">
        <v>416.09705125007162</v>
      </c>
      <c r="J64" t="s">
        <v>32</v>
      </c>
      <c r="K64" s="2">
        <v>654.97426202674308</v>
      </c>
    </row>
    <row r="65" spans="2:11" x14ac:dyDescent="0.25">
      <c r="B65" t="s">
        <v>45</v>
      </c>
      <c r="C65" s="2">
        <v>-1.5530531751912999</v>
      </c>
      <c r="F65" t="s">
        <v>24</v>
      </c>
      <c r="G65" s="2">
        <v>410.49780411080485</v>
      </c>
      <c r="J65" t="s">
        <v>115</v>
      </c>
      <c r="K65" s="2">
        <v>621.7117645327794</v>
      </c>
    </row>
    <row r="66" spans="2:11" x14ac:dyDescent="0.25">
      <c r="B66" t="s">
        <v>135</v>
      </c>
      <c r="C66" s="2">
        <v>-1.58560613081778</v>
      </c>
      <c r="F66" t="s">
        <v>13</v>
      </c>
      <c r="G66" s="2">
        <v>405.6958604399191</v>
      </c>
      <c r="J66" t="s">
        <v>109</v>
      </c>
      <c r="K66" s="2">
        <v>590.59145487767751</v>
      </c>
    </row>
    <row r="67" spans="2:11" x14ac:dyDescent="0.25">
      <c r="B67" t="s">
        <v>12</v>
      </c>
      <c r="C67" s="2">
        <v>-1.8194973505791601</v>
      </c>
      <c r="F67" t="s">
        <v>115</v>
      </c>
      <c r="G67" s="2">
        <v>386.81669428419895</v>
      </c>
      <c r="J67" t="s">
        <v>154</v>
      </c>
      <c r="K67" s="2">
        <v>577.06638217550551</v>
      </c>
    </row>
    <row r="68" spans="2:11" x14ac:dyDescent="0.25">
      <c r="B68" t="s">
        <v>120</v>
      </c>
      <c r="C68" s="2">
        <v>-2.1378313782357963</v>
      </c>
      <c r="F68" t="s">
        <v>9</v>
      </c>
      <c r="G68" s="2">
        <v>341.75928836656107</v>
      </c>
      <c r="J68" t="s">
        <v>102</v>
      </c>
      <c r="K68" s="2">
        <v>530.96302446177697</v>
      </c>
    </row>
    <row r="69" spans="2:11" x14ac:dyDescent="0.25">
      <c r="B69" t="s">
        <v>60</v>
      </c>
      <c r="C69" s="2">
        <v>-2.1895256907827503</v>
      </c>
      <c r="F69" t="s">
        <v>109</v>
      </c>
      <c r="G69" s="2">
        <v>319.32279520745419</v>
      </c>
      <c r="J69" t="s">
        <v>117</v>
      </c>
      <c r="K69" s="2">
        <v>517.58673927476173</v>
      </c>
    </row>
    <row r="70" spans="2:11" x14ac:dyDescent="0.25">
      <c r="B70" t="s">
        <v>83</v>
      </c>
      <c r="C70" s="2">
        <v>-2.36732054047632</v>
      </c>
      <c r="F70" t="s">
        <v>58</v>
      </c>
      <c r="G70" s="2">
        <v>248.34366417823352</v>
      </c>
      <c r="J70" t="s">
        <v>74</v>
      </c>
      <c r="K70" s="2">
        <v>490.31259793996134</v>
      </c>
    </row>
    <row r="71" spans="2:11" x14ac:dyDescent="0.25">
      <c r="B71" t="s">
        <v>62</v>
      </c>
      <c r="C71" s="2">
        <v>-2.457821950650259</v>
      </c>
      <c r="F71" t="s">
        <v>23</v>
      </c>
      <c r="G71" s="2">
        <v>244.31551822205026</v>
      </c>
      <c r="J71" t="s">
        <v>26</v>
      </c>
      <c r="K71" s="2">
        <v>479.26858485537065</v>
      </c>
    </row>
    <row r="72" spans="2:11" x14ac:dyDescent="0.25">
      <c r="B72" t="s">
        <v>125</v>
      </c>
      <c r="C72" s="2">
        <v>-2.5903933882738501</v>
      </c>
      <c r="F72" t="s">
        <v>104</v>
      </c>
      <c r="G72" s="2">
        <v>237.89654618298059</v>
      </c>
      <c r="J72" t="s">
        <v>123</v>
      </c>
      <c r="K72" s="2">
        <v>470.6322759063018</v>
      </c>
    </row>
    <row r="73" spans="2:11" x14ac:dyDescent="0.25">
      <c r="B73" t="s">
        <v>61</v>
      </c>
      <c r="C73" s="2">
        <v>-2.8068363554621301</v>
      </c>
      <c r="F73" t="s">
        <v>8</v>
      </c>
      <c r="G73" s="2">
        <v>237.67918673092487</v>
      </c>
      <c r="J73" t="s">
        <v>24</v>
      </c>
      <c r="K73" s="2">
        <v>454.6920987961787</v>
      </c>
    </row>
    <row r="74" spans="2:11" x14ac:dyDescent="0.25">
      <c r="B74" t="s">
        <v>154</v>
      </c>
      <c r="C74" s="2">
        <v>-3.2696520259545609</v>
      </c>
      <c r="F74" t="s">
        <v>132</v>
      </c>
      <c r="G74" s="2">
        <v>237.59735046672469</v>
      </c>
      <c r="J74" t="s">
        <v>45</v>
      </c>
      <c r="K74" s="2">
        <v>431.41890116312408</v>
      </c>
    </row>
    <row r="75" spans="2:11" x14ac:dyDescent="0.25">
      <c r="B75" t="s">
        <v>97</v>
      </c>
      <c r="C75" s="2">
        <v>-3.3593019105694699</v>
      </c>
      <c r="F75" t="s">
        <v>99</v>
      </c>
      <c r="G75" s="2">
        <v>215.82516937520683</v>
      </c>
      <c r="J75" t="s">
        <v>104</v>
      </c>
      <c r="K75" s="2">
        <v>429.78521191498771</v>
      </c>
    </row>
    <row r="76" spans="2:11" x14ac:dyDescent="0.25">
      <c r="B76" t="s">
        <v>58</v>
      </c>
      <c r="C76" s="2">
        <v>-4.7327451685517596</v>
      </c>
      <c r="F76" t="s">
        <v>155</v>
      </c>
      <c r="G76" s="2">
        <v>212.194072926161</v>
      </c>
      <c r="J76" t="s">
        <v>13</v>
      </c>
      <c r="K76" s="2">
        <v>405.7729073417612</v>
      </c>
    </row>
    <row r="77" spans="2:11" x14ac:dyDescent="0.25">
      <c r="B77" t="s">
        <v>149</v>
      </c>
      <c r="C77" s="2">
        <v>-4.9787624719462897</v>
      </c>
      <c r="F77" t="s">
        <v>64</v>
      </c>
      <c r="G77" s="2">
        <v>206.86216348162117</v>
      </c>
      <c r="J77" t="s">
        <v>100</v>
      </c>
      <c r="K77" s="2">
        <v>373.2480622377127</v>
      </c>
    </row>
    <row r="78" spans="2:11" x14ac:dyDescent="0.25">
      <c r="B78" t="s">
        <v>122</v>
      </c>
      <c r="C78" s="2">
        <v>-5.0956340271393401</v>
      </c>
      <c r="F78" t="s">
        <v>71</v>
      </c>
      <c r="G78" s="2">
        <v>198.37694892628642</v>
      </c>
      <c r="J78" t="s">
        <v>9</v>
      </c>
      <c r="K78" s="2">
        <v>341.76252670401811</v>
      </c>
    </row>
    <row r="79" spans="2:11" x14ac:dyDescent="0.25">
      <c r="B79" t="s">
        <v>139</v>
      </c>
      <c r="C79" s="2">
        <v>-5.1288069225063104</v>
      </c>
      <c r="F79" t="s">
        <v>69</v>
      </c>
      <c r="G79" s="2">
        <v>190.86042936893159</v>
      </c>
      <c r="J79" t="s">
        <v>141</v>
      </c>
      <c r="K79" s="2">
        <v>321.65649453440869</v>
      </c>
    </row>
    <row r="80" spans="2:11" x14ac:dyDescent="0.25">
      <c r="B80" t="s">
        <v>90</v>
      </c>
      <c r="C80" s="2">
        <v>-5.1524946724818701</v>
      </c>
      <c r="F80" t="s">
        <v>105</v>
      </c>
      <c r="G80" s="2">
        <v>188.18423927588549</v>
      </c>
      <c r="J80" t="s">
        <v>132</v>
      </c>
      <c r="K80" s="2">
        <v>318.89787123504283</v>
      </c>
    </row>
    <row r="81" spans="2:11" x14ac:dyDescent="0.25">
      <c r="B81" t="s">
        <v>140</v>
      </c>
      <c r="C81" s="2">
        <v>-5.4757449982477597</v>
      </c>
      <c r="F81" t="s">
        <v>20</v>
      </c>
      <c r="G81" s="2">
        <v>186.57237948532585</v>
      </c>
      <c r="J81" t="s">
        <v>64</v>
      </c>
      <c r="K81" s="2">
        <v>312.18702032431793</v>
      </c>
    </row>
    <row r="82" spans="2:11" x14ac:dyDescent="0.25">
      <c r="B82" t="s">
        <v>44</v>
      </c>
      <c r="C82" s="2">
        <v>-5.5441455891719897</v>
      </c>
      <c r="F82" t="s">
        <v>128</v>
      </c>
      <c r="G82" s="2">
        <v>173.20820755055772</v>
      </c>
      <c r="J82" t="s">
        <v>10</v>
      </c>
      <c r="K82" s="2">
        <v>294.76229416498916</v>
      </c>
    </row>
    <row r="83" spans="2:11" x14ac:dyDescent="0.25">
      <c r="B83" t="s">
        <v>89</v>
      </c>
      <c r="C83" s="2">
        <v>-5.9508792852564305</v>
      </c>
      <c r="F83" t="s">
        <v>63</v>
      </c>
      <c r="G83" s="2">
        <v>167.38583862175898</v>
      </c>
      <c r="J83" t="s">
        <v>58</v>
      </c>
      <c r="K83" s="2">
        <v>269.65122658330188</v>
      </c>
    </row>
    <row r="84" spans="2:11" x14ac:dyDescent="0.25">
      <c r="B84" t="s">
        <v>19</v>
      </c>
      <c r="C84" s="2">
        <v>-6.8486517963243481</v>
      </c>
      <c r="F84" t="s">
        <v>156</v>
      </c>
      <c r="G84" s="2">
        <v>160.73547564664759</v>
      </c>
      <c r="J84" t="s">
        <v>156</v>
      </c>
      <c r="K84" s="2">
        <v>264.70003540594104</v>
      </c>
    </row>
    <row r="85" spans="2:11" x14ac:dyDescent="0.25">
      <c r="B85" t="s">
        <v>114</v>
      </c>
      <c r="C85" s="2">
        <v>-7.0855493083002399</v>
      </c>
      <c r="F85" t="s">
        <v>53</v>
      </c>
      <c r="G85" s="2">
        <v>159.27543221196183</v>
      </c>
      <c r="J85" t="s">
        <v>143</v>
      </c>
      <c r="K85" s="2">
        <v>258.2148804891508</v>
      </c>
    </row>
    <row r="86" spans="2:11" x14ac:dyDescent="0.25">
      <c r="B86" t="s">
        <v>77</v>
      </c>
      <c r="C86" s="2">
        <v>-7.0866344059699999</v>
      </c>
      <c r="F86" t="s">
        <v>57</v>
      </c>
      <c r="G86" s="2">
        <v>154.61856968082265</v>
      </c>
      <c r="J86" t="s">
        <v>161</v>
      </c>
      <c r="K86" s="2">
        <v>256.39375478506383</v>
      </c>
    </row>
    <row r="87" spans="2:11" x14ac:dyDescent="0.25">
      <c r="B87" t="s">
        <v>92</v>
      </c>
      <c r="C87" s="2">
        <v>-7.0883938351125702</v>
      </c>
      <c r="F87" t="s">
        <v>149</v>
      </c>
      <c r="G87" s="2">
        <v>134.07143583274885</v>
      </c>
      <c r="J87" t="s">
        <v>23</v>
      </c>
      <c r="K87" s="2">
        <v>251.57323061049033</v>
      </c>
    </row>
    <row r="88" spans="2:11" x14ac:dyDescent="0.25">
      <c r="B88" t="s">
        <v>81</v>
      </c>
      <c r="C88" s="2">
        <v>-7.7810830204579595</v>
      </c>
      <c r="F88" t="s">
        <v>86</v>
      </c>
      <c r="G88" s="2">
        <v>118.32023691286601</v>
      </c>
      <c r="J88" t="s">
        <v>34</v>
      </c>
      <c r="K88" s="2">
        <v>249.32301332153077</v>
      </c>
    </row>
    <row r="89" spans="2:11" x14ac:dyDescent="0.25">
      <c r="B89" t="s">
        <v>1</v>
      </c>
      <c r="C89" s="2">
        <v>-7.8478891149279599</v>
      </c>
      <c r="F89" t="s">
        <v>62</v>
      </c>
      <c r="G89" s="2">
        <v>116.65783974078956</v>
      </c>
      <c r="J89" t="s">
        <v>8</v>
      </c>
      <c r="K89" s="2">
        <v>243.08232399708166</v>
      </c>
    </row>
    <row r="90" spans="2:11" x14ac:dyDescent="0.25">
      <c r="B90" t="s">
        <v>95</v>
      </c>
      <c r="C90" s="2">
        <v>-8.2182836479434105</v>
      </c>
      <c r="F90" t="s">
        <v>113</v>
      </c>
      <c r="G90" s="2">
        <v>100.3408637400004</v>
      </c>
      <c r="J90" t="s">
        <v>105</v>
      </c>
      <c r="K90" s="2">
        <v>238.19105687646672</v>
      </c>
    </row>
    <row r="91" spans="2:11" x14ac:dyDescent="0.25">
      <c r="B91" t="s">
        <v>51</v>
      </c>
      <c r="C91" s="2">
        <v>-8.4735126041156317</v>
      </c>
      <c r="F91" t="s">
        <v>38</v>
      </c>
      <c r="G91" s="2">
        <v>99.95966242934611</v>
      </c>
      <c r="J91" t="s">
        <v>4</v>
      </c>
      <c r="K91" s="2">
        <v>236.9431928507297</v>
      </c>
    </row>
    <row r="92" spans="2:11" x14ac:dyDescent="0.25">
      <c r="B92" t="s">
        <v>88</v>
      </c>
      <c r="C92" s="2">
        <v>-10.279560340351299</v>
      </c>
      <c r="F92" t="s">
        <v>161</v>
      </c>
      <c r="G92" s="2">
        <v>94.932184033812248</v>
      </c>
      <c r="J92" t="s">
        <v>71</v>
      </c>
      <c r="K92" s="2">
        <v>226.37656563760333</v>
      </c>
    </row>
    <row r="93" spans="2:11" x14ac:dyDescent="0.25">
      <c r="B93" t="s">
        <v>72</v>
      </c>
      <c r="C93" s="2">
        <v>-10.9101253414977</v>
      </c>
      <c r="F93" t="s">
        <v>56</v>
      </c>
      <c r="G93" s="2">
        <v>93.940101691541102</v>
      </c>
      <c r="J93" t="s">
        <v>69</v>
      </c>
      <c r="K93" s="2">
        <v>210.07487182818784</v>
      </c>
    </row>
    <row r="94" spans="2:11" x14ac:dyDescent="0.25">
      <c r="B94" t="s">
        <v>0</v>
      </c>
      <c r="C94" s="2">
        <v>-11.305330898263101</v>
      </c>
      <c r="F94" t="s">
        <v>26</v>
      </c>
      <c r="G94" s="2">
        <v>90.593612444421936</v>
      </c>
      <c r="J94" t="s">
        <v>122</v>
      </c>
      <c r="K94" s="2">
        <v>208.51075494219822</v>
      </c>
    </row>
    <row r="95" spans="2:11" x14ac:dyDescent="0.25">
      <c r="B95" t="s">
        <v>105</v>
      </c>
      <c r="C95" s="2">
        <v>-11.689818735913747</v>
      </c>
      <c r="F95" t="s">
        <v>45</v>
      </c>
      <c r="G95" s="2">
        <v>86.340191115294417</v>
      </c>
      <c r="J95" t="s">
        <v>90</v>
      </c>
      <c r="K95" s="2">
        <v>204.23701209552559</v>
      </c>
    </row>
    <row r="96" spans="2:11" x14ac:dyDescent="0.25">
      <c r="B96" t="s">
        <v>87</v>
      </c>
      <c r="C96" s="2">
        <v>-12.969904801573401</v>
      </c>
      <c r="F96" t="s">
        <v>5</v>
      </c>
      <c r="G96" s="2">
        <v>85.815932555730512</v>
      </c>
      <c r="J96" t="s">
        <v>20</v>
      </c>
      <c r="K96" s="2">
        <v>198.85503597761962</v>
      </c>
    </row>
    <row r="97" spans="2:11" x14ac:dyDescent="0.25">
      <c r="B97" t="s">
        <v>64</v>
      </c>
      <c r="C97" s="2">
        <v>-13.523409434220568</v>
      </c>
      <c r="F97" t="s">
        <v>119</v>
      </c>
      <c r="G97" s="2">
        <v>85.693912029786674</v>
      </c>
      <c r="J97" t="s">
        <v>86</v>
      </c>
      <c r="K97" s="2">
        <v>187.04721067617515</v>
      </c>
    </row>
    <row r="98" spans="2:11" x14ac:dyDescent="0.25">
      <c r="B98" t="s">
        <v>16</v>
      </c>
      <c r="C98" s="2">
        <v>-14.7017443303441</v>
      </c>
      <c r="F98" t="s">
        <v>39</v>
      </c>
      <c r="G98" s="2">
        <v>82.500647958749624</v>
      </c>
      <c r="J98" t="s">
        <v>128</v>
      </c>
      <c r="K98" s="2">
        <v>185.15983847190697</v>
      </c>
    </row>
    <row r="99" spans="2:11" x14ac:dyDescent="0.25">
      <c r="B99" t="s">
        <v>23</v>
      </c>
      <c r="C99" s="2">
        <v>-14.9678316804135</v>
      </c>
      <c r="F99" t="s">
        <v>122</v>
      </c>
      <c r="G99" s="2">
        <v>80.267105373431562</v>
      </c>
      <c r="J99" t="s">
        <v>63</v>
      </c>
      <c r="K99" s="2">
        <v>174.38181348117195</v>
      </c>
    </row>
    <row r="100" spans="2:11" x14ac:dyDescent="0.25">
      <c r="B100" t="s">
        <v>46</v>
      </c>
      <c r="C100" s="2">
        <v>-15.2013763903197</v>
      </c>
      <c r="F100" t="s">
        <v>40</v>
      </c>
      <c r="G100" s="2">
        <v>80.262465213445068</v>
      </c>
      <c r="J100" t="s">
        <v>53</v>
      </c>
      <c r="K100" s="2">
        <v>170.30887945770522</v>
      </c>
    </row>
    <row r="101" spans="2:11" x14ac:dyDescent="0.25">
      <c r="B101" t="s">
        <v>96</v>
      </c>
      <c r="C101" s="2">
        <v>-16.146792513828998</v>
      </c>
      <c r="F101" t="s">
        <v>81</v>
      </c>
      <c r="G101" s="2">
        <v>75.915319553191779</v>
      </c>
      <c r="J101" t="s">
        <v>149</v>
      </c>
      <c r="K101" s="2">
        <v>159.34413819026088</v>
      </c>
    </row>
    <row r="102" spans="2:11" x14ac:dyDescent="0.25">
      <c r="B102" t="s">
        <v>43</v>
      </c>
      <c r="C102" s="2">
        <v>-16.222798242556802</v>
      </c>
      <c r="F102" t="s">
        <v>33</v>
      </c>
      <c r="G102" s="2">
        <v>68.036575142938162</v>
      </c>
      <c r="J102" t="s">
        <v>57</v>
      </c>
      <c r="K102" s="2">
        <v>155.95023432465084</v>
      </c>
    </row>
    <row r="103" spans="2:11" x14ac:dyDescent="0.25">
      <c r="B103" t="s">
        <v>163</v>
      </c>
      <c r="C103" s="2">
        <v>-18.3796971063102</v>
      </c>
      <c r="F103" t="s">
        <v>1</v>
      </c>
      <c r="G103" s="2">
        <v>63.63975140608526</v>
      </c>
      <c r="J103" t="s">
        <v>41</v>
      </c>
      <c r="K103" s="2">
        <v>134.61288442106354</v>
      </c>
    </row>
    <row r="104" spans="2:11" x14ac:dyDescent="0.25">
      <c r="B104" t="s">
        <v>86</v>
      </c>
      <c r="C104" s="2">
        <v>-18.426816100825302</v>
      </c>
      <c r="F104" t="s">
        <v>31</v>
      </c>
      <c r="G104" s="2">
        <v>61.62863358683046</v>
      </c>
      <c r="J104" t="s">
        <v>81</v>
      </c>
      <c r="K104" s="2">
        <v>131.90601766267164</v>
      </c>
    </row>
    <row r="105" spans="2:11" x14ac:dyDescent="0.25">
      <c r="B105" t="s">
        <v>131</v>
      </c>
      <c r="C105" s="2">
        <v>-19.232178213032192</v>
      </c>
      <c r="F105" t="s">
        <v>88</v>
      </c>
      <c r="G105" s="2">
        <v>61.312989374587914</v>
      </c>
      <c r="J105" t="s">
        <v>80</v>
      </c>
      <c r="K105" s="2">
        <v>129.45490543313335</v>
      </c>
    </row>
    <row r="106" spans="2:11" x14ac:dyDescent="0.25">
      <c r="B106" t="s">
        <v>15</v>
      </c>
      <c r="C106" s="2">
        <v>-20.722141565056603</v>
      </c>
      <c r="F106" t="s">
        <v>16</v>
      </c>
      <c r="G106" s="2">
        <v>61.291078193402029</v>
      </c>
      <c r="J106" t="s">
        <v>62</v>
      </c>
      <c r="K106" s="2">
        <v>125.15765518259872</v>
      </c>
    </row>
    <row r="107" spans="2:11" x14ac:dyDescent="0.25">
      <c r="B107" t="s">
        <v>33</v>
      </c>
      <c r="C107" s="2">
        <v>-21.229261394461464</v>
      </c>
      <c r="F107" t="s">
        <v>83</v>
      </c>
      <c r="G107" s="2">
        <v>60.961378128479836</v>
      </c>
      <c r="J107" t="s">
        <v>137</v>
      </c>
      <c r="K107" s="2">
        <v>123.05390453656965</v>
      </c>
    </row>
    <row r="108" spans="2:11" x14ac:dyDescent="0.25">
      <c r="B108" t="s">
        <v>31</v>
      </c>
      <c r="C108" s="2">
        <v>-21.312971305810301</v>
      </c>
      <c r="F108" t="s">
        <v>125</v>
      </c>
      <c r="G108" s="2">
        <v>60.355383311226312</v>
      </c>
      <c r="J108" t="s">
        <v>60</v>
      </c>
      <c r="K108" s="2">
        <v>113.15940925853789</v>
      </c>
    </row>
    <row r="109" spans="2:11" x14ac:dyDescent="0.25">
      <c r="B109" t="s">
        <v>37</v>
      </c>
      <c r="C109" s="2">
        <v>-21.6366859815483</v>
      </c>
      <c r="F109" t="s">
        <v>22</v>
      </c>
      <c r="G109" s="2">
        <v>59.770194799264971</v>
      </c>
      <c r="J109" t="s">
        <v>113</v>
      </c>
      <c r="K109" s="2">
        <v>108.61261072880009</v>
      </c>
    </row>
    <row r="110" spans="2:11" x14ac:dyDescent="0.25">
      <c r="B110" t="s">
        <v>150</v>
      </c>
      <c r="C110" s="2">
        <v>-24.021310886432413</v>
      </c>
      <c r="F110" t="s">
        <v>36</v>
      </c>
      <c r="G110" s="2">
        <v>57.629390781532564</v>
      </c>
      <c r="J110" t="s">
        <v>56</v>
      </c>
      <c r="K110" s="2">
        <v>108.44172343268198</v>
      </c>
    </row>
    <row r="111" spans="2:11" x14ac:dyDescent="0.25">
      <c r="B111" t="s">
        <v>108</v>
      </c>
      <c r="C111" s="2">
        <v>-25.3331060782393</v>
      </c>
      <c r="F111" t="s">
        <v>59</v>
      </c>
      <c r="G111" s="2">
        <v>55.048410375246121</v>
      </c>
      <c r="J111" t="s">
        <v>39</v>
      </c>
      <c r="K111" s="2">
        <v>105.94667186701727</v>
      </c>
    </row>
    <row r="112" spans="2:11" x14ac:dyDescent="0.25">
      <c r="B112" t="s">
        <v>153</v>
      </c>
      <c r="C112" s="2">
        <v>-25.939358882112447</v>
      </c>
      <c r="F112" t="s">
        <v>114</v>
      </c>
      <c r="G112" s="2">
        <v>53.671386600778582</v>
      </c>
      <c r="J112" t="s">
        <v>119</v>
      </c>
      <c r="K112" s="2">
        <v>101.63695937885201</v>
      </c>
    </row>
    <row r="113" spans="2:11" x14ac:dyDescent="0.25">
      <c r="B113" t="s">
        <v>137</v>
      </c>
      <c r="C113" s="2">
        <v>-28.0003744264129</v>
      </c>
      <c r="F113" t="s">
        <v>7</v>
      </c>
      <c r="G113" s="2">
        <v>44.692871346963194</v>
      </c>
      <c r="J113" t="s">
        <v>38</v>
      </c>
      <c r="K113" s="2">
        <v>99.95966242934611</v>
      </c>
    </row>
    <row r="114" spans="2:11" x14ac:dyDescent="0.25">
      <c r="B114" t="s">
        <v>158</v>
      </c>
      <c r="C114" s="2">
        <v>-29.006156790896998</v>
      </c>
      <c r="F114" t="s">
        <v>43</v>
      </c>
      <c r="G114" s="2">
        <v>41.637223867886242</v>
      </c>
      <c r="J114" t="s">
        <v>95</v>
      </c>
      <c r="K114" s="2">
        <v>97.765648857845392</v>
      </c>
    </row>
    <row r="115" spans="2:11" x14ac:dyDescent="0.25">
      <c r="B115" t="s">
        <v>47</v>
      </c>
      <c r="C115" s="2">
        <v>-30.365449600167203</v>
      </c>
      <c r="F115" t="s">
        <v>142</v>
      </c>
      <c r="G115" s="2">
        <v>39.987276300664455</v>
      </c>
      <c r="J115" t="s">
        <v>16</v>
      </c>
      <c r="K115" s="2">
        <v>97.488905810794094</v>
      </c>
    </row>
    <row r="116" spans="2:11" x14ac:dyDescent="0.25">
      <c r="B116" t="s">
        <v>165</v>
      </c>
      <c r="C116" s="2">
        <v>-30.709521120667599</v>
      </c>
      <c r="F116" t="s">
        <v>80</v>
      </c>
      <c r="G116" s="2">
        <v>39.086703551388368</v>
      </c>
      <c r="J116" t="s">
        <v>61</v>
      </c>
      <c r="K116" s="2">
        <v>89.397744714012831</v>
      </c>
    </row>
    <row r="117" spans="2:11" x14ac:dyDescent="0.25">
      <c r="B117" t="s">
        <v>3</v>
      </c>
      <c r="C117" s="2">
        <v>-32.580434348415004</v>
      </c>
      <c r="F117" t="s">
        <v>130</v>
      </c>
      <c r="G117" s="2">
        <v>36.234300167516736</v>
      </c>
      <c r="J117" t="s">
        <v>5</v>
      </c>
      <c r="K117" s="2">
        <v>88.613663332739335</v>
      </c>
    </row>
    <row r="118" spans="2:11" x14ac:dyDescent="0.25">
      <c r="B118" t="s">
        <v>164</v>
      </c>
      <c r="C118" s="2">
        <v>-33.265360804562199</v>
      </c>
      <c r="F118" t="s">
        <v>52</v>
      </c>
      <c r="G118" s="2">
        <v>34.421456463882031</v>
      </c>
      <c r="J118" t="s">
        <v>40</v>
      </c>
      <c r="K118" s="2">
        <v>84.092392628060253</v>
      </c>
    </row>
    <row r="119" spans="2:11" x14ac:dyDescent="0.25">
      <c r="B119" t="s">
        <v>104</v>
      </c>
      <c r="C119" s="2">
        <v>-33.759730571718634</v>
      </c>
      <c r="F119" t="s">
        <v>97</v>
      </c>
      <c r="G119" s="2">
        <v>30.562653823499655</v>
      </c>
      <c r="J119" t="s">
        <v>48</v>
      </c>
      <c r="K119" s="2">
        <v>84.07451217746835</v>
      </c>
    </row>
    <row r="120" spans="2:11" x14ac:dyDescent="0.25">
      <c r="B120" t="s">
        <v>100</v>
      </c>
      <c r="C120" s="2">
        <v>-35.7750120591854</v>
      </c>
      <c r="F120" t="s">
        <v>137</v>
      </c>
      <c r="G120" s="2">
        <v>28.515661284928253</v>
      </c>
      <c r="J120" t="s">
        <v>36</v>
      </c>
      <c r="K120" s="2">
        <v>80.412136695720548</v>
      </c>
    </row>
    <row r="121" spans="2:11" x14ac:dyDescent="0.25">
      <c r="B121" t="s">
        <v>69</v>
      </c>
      <c r="C121" s="2">
        <v>-39.395526266883785</v>
      </c>
      <c r="F121" t="s">
        <v>46</v>
      </c>
      <c r="G121" s="2">
        <v>28.344850003910615</v>
      </c>
      <c r="J121" t="s">
        <v>22</v>
      </c>
      <c r="K121" s="2">
        <v>78.641397904900074</v>
      </c>
    </row>
    <row r="122" spans="2:11" x14ac:dyDescent="0.25">
      <c r="B122" t="s">
        <v>55</v>
      </c>
      <c r="C122" s="2">
        <v>-39.396856629079799</v>
      </c>
      <c r="F122" t="s">
        <v>148</v>
      </c>
      <c r="G122" s="2">
        <v>25.899679365156626</v>
      </c>
      <c r="J122" t="s">
        <v>31</v>
      </c>
      <c r="K122" s="2">
        <v>78.431225217184448</v>
      </c>
    </row>
    <row r="123" spans="2:11" x14ac:dyDescent="0.25">
      <c r="B123" t="s">
        <v>99</v>
      </c>
      <c r="C123" s="2">
        <v>-40.016997960522502</v>
      </c>
      <c r="F123" t="s">
        <v>51</v>
      </c>
      <c r="G123" s="2">
        <v>25.560960786960685</v>
      </c>
      <c r="J123" t="s">
        <v>46</v>
      </c>
      <c r="K123" s="2">
        <v>72.117998820558412</v>
      </c>
    </row>
    <row r="124" spans="2:11" x14ac:dyDescent="0.25">
      <c r="B124" t="s">
        <v>130</v>
      </c>
      <c r="C124" s="2">
        <v>-41.781475697639102</v>
      </c>
      <c r="F124" t="s">
        <v>95</v>
      </c>
      <c r="G124" s="2">
        <v>23.849159778913332</v>
      </c>
      <c r="J124" t="s">
        <v>114</v>
      </c>
      <c r="K124" s="2">
        <v>71.970455495184936</v>
      </c>
    </row>
    <row r="125" spans="2:11" x14ac:dyDescent="0.25">
      <c r="B125" t="s">
        <v>128</v>
      </c>
      <c r="C125" s="2">
        <v>-44.839782013662003</v>
      </c>
      <c r="F125" t="s">
        <v>60</v>
      </c>
      <c r="G125" s="2">
        <v>19.358266692757446</v>
      </c>
      <c r="J125" t="s">
        <v>125</v>
      </c>
      <c r="K125" s="2">
        <v>71.157321927052891</v>
      </c>
    </row>
    <row r="126" spans="2:11" x14ac:dyDescent="0.25">
      <c r="B126" t="s">
        <v>138</v>
      </c>
      <c r="C126" s="2">
        <v>-47.887702572810497</v>
      </c>
      <c r="F126" t="s">
        <v>72</v>
      </c>
      <c r="G126" s="2">
        <v>12.733383462765978</v>
      </c>
      <c r="J126" t="s">
        <v>33</v>
      </c>
      <c r="K126" s="2">
        <v>71.150509359379157</v>
      </c>
    </row>
    <row r="127" spans="2:11" x14ac:dyDescent="0.25">
      <c r="B127" t="s">
        <v>38</v>
      </c>
      <c r="C127" s="2">
        <v>-51.324132637980391</v>
      </c>
      <c r="F127" t="s">
        <v>90</v>
      </c>
      <c r="G127" s="2">
        <v>10.665575441874008</v>
      </c>
      <c r="J127" t="s">
        <v>7</v>
      </c>
      <c r="K127" s="2">
        <v>68.002091952692538</v>
      </c>
    </row>
    <row r="128" spans="2:11" x14ac:dyDescent="0.25">
      <c r="B128" t="s">
        <v>7</v>
      </c>
      <c r="C128" s="2">
        <v>-51.385540324500887</v>
      </c>
      <c r="F128" t="s">
        <v>35</v>
      </c>
      <c r="G128" s="2">
        <v>8.6128120927529022</v>
      </c>
      <c r="J128" t="s">
        <v>83</v>
      </c>
      <c r="K128" s="2">
        <v>67.924463873225648</v>
      </c>
    </row>
    <row r="129" spans="2:11" x14ac:dyDescent="0.25">
      <c r="B129" t="s">
        <v>6</v>
      </c>
      <c r="C129" s="2">
        <v>-52.870525588833338</v>
      </c>
      <c r="F129" t="s">
        <v>14</v>
      </c>
      <c r="G129" s="2">
        <v>8.0058809390855874</v>
      </c>
      <c r="J129" t="s">
        <v>1</v>
      </c>
      <c r="K129" s="2">
        <v>65.663912406462998</v>
      </c>
    </row>
    <row r="130" spans="2:11" x14ac:dyDescent="0.25">
      <c r="B130" t="s">
        <v>34</v>
      </c>
      <c r="C130" s="2">
        <v>-52.907328534419804</v>
      </c>
      <c r="F130" t="s">
        <v>34</v>
      </c>
      <c r="G130" s="2">
        <v>5.5729960965395415</v>
      </c>
      <c r="J130" t="s">
        <v>88</v>
      </c>
      <c r="K130" s="2">
        <v>61.823607476189991</v>
      </c>
    </row>
    <row r="131" spans="2:11" x14ac:dyDescent="0.25">
      <c r="B131" t="s">
        <v>109</v>
      </c>
      <c r="C131" s="2">
        <v>-54.370394580262406</v>
      </c>
      <c r="F131" t="s">
        <v>12</v>
      </c>
      <c r="G131" s="2">
        <v>3.1033913384758147</v>
      </c>
      <c r="J131" t="s">
        <v>54</v>
      </c>
      <c r="K131" s="2">
        <v>56.790889913120843</v>
      </c>
    </row>
    <row r="132" spans="2:11" x14ac:dyDescent="0.25">
      <c r="B132" t="s">
        <v>10</v>
      </c>
      <c r="C132" s="2">
        <v>-54.843564491616199</v>
      </c>
      <c r="F132" t="s">
        <v>61</v>
      </c>
      <c r="G132" s="2">
        <v>2.9271379707407261</v>
      </c>
      <c r="J132" t="s">
        <v>108</v>
      </c>
      <c r="K132" s="2">
        <v>56.130857786911612</v>
      </c>
    </row>
    <row r="133" spans="2:11" x14ac:dyDescent="0.25">
      <c r="B133" t="s">
        <v>41</v>
      </c>
      <c r="C133" s="2">
        <v>-55.460877237423496</v>
      </c>
      <c r="F133" t="s">
        <v>112</v>
      </c>
      <c r="G133" s="2">
        <v>2.4795416079543022</v>
      </c>
      <c r="J133" t="s">
        <v>59</v>
      </c>
      <c r="K133" s="2">
        <v>55.116917201495362</v>
      </c>
    </row>
    <row r="134" spans="2:11" x14ac:dyDescent="0.25">
      <c r="B134" t="s">
        <v>143</v>
      </c>
      <c r="C134" s="2">
        <v>-64.394694397921398</v>
      </c>
      <c r="F134" t="s">
        <v>50</v>
      </c>
      <c r="G134" s="2">
        <v>2.4630625201397045</v>
      </c>
      <c r="J134" t="s">
        <v>142</v>
      </c>
      <c r="K134" s="2">
        <v>46.310543371018788</v>
      </c>
    </row>
    <row r="135" spans="2:11" x14ac:dyDescent="0.25">
      <c r="B135" t="s">
        <v>82</v>
      </c>
      <c r="C135" s="2">
        <v>-65.975510187729597</v>
      </c>
      <c r="F135" t="s">
        <v>77</v>
      </c>
      <c r="G135" s="2">
        <v>2.1875009974074553</v>
      </c>
      <c r="J135" t="s">
        <v>51</v>
      </c>
      <c r="K135" s="2">
        <v>43.277892197502119</v>
      </c>
    </row>
    <row r="136" spans="2:11" x14ac:dyDescent="0.25">
      <c r="B136" t="s">
        <v>56</v>
      </c>
      <c r="C136" s="2">
        <v>-67.329948167947251</v>
      </c>
      <c r="F136" t="s">
        <v>141</v>
      </c>
      <c r="G136" s="2">
        <v>1.7163473284734594</v>
      </c>
      <c r="J136" t="s">
        <v>130</v>
      </c>
      <c r="K136" s="2">
        <v>42.103719632449128</v>
      </c>
    </row>
    <row r="137" spans="2:11" x14ac:dyDescent="0.25">
      <c r="B137" t="s">
        <v>63</v>
      </c>
      <c r="C137" s="2">
        <v>-68.213780058101307</v>
      </c>
      <c r="F137" t="s">
        <v>129</v>
      </c>
      <c r="G137" s="2">
        <v>-0.602807009429291</v>
      </c>
      <c r="J137" t="s">
        <v>43</v>
      </c>
      <c r="K137" s="2">
        <v>41.824843693007075</v>
      </c>
    </row>
    <row r="138" spans="2:11" x14ac:dyDescent="0.25">
      <c r="B138" t="s">
        <v>151</v>
      </c>
      <c r="C138" s="2">
        <v>-72.794636831089093</v>
      </c>
      <c r="F138" t="s">
        <v>131</v>
      </c>
      <c r="G138" s="2">
        <v>-1.0332787150242977</v>
      </c>
      <c r="J138" t="s">
        <v>52</v>
      </c>
      <c r="K138" s="2">
        <v>34.650508994562898</v>
      </c>
    </row>
    <row r="139" spans="2:11" x14ac:dyDescent="0.25">
      <c r="B139" t="s">
        <v>123</v>
      </c>
      <c r="C139" s="2">
        <v>-77.264068955203399</v>
      </c>
      <c r="F139" t="s">
        <v>84</v>
      </c>
      <c r="G139" s="2">
        <v>-1.2681354522403401</v>
      </c>
      <c r="J139" t="s">
        <v>97</v>
      </c>
      <c r="K139" s="2">
        <v>32.640250001028775</v>
      </c>
    </row>
    <row r="140" spans="2:11" x14ac:dyDescent="0.25">
      <c r="B140" t="s">
        <v>117</v>
      </c>
      <c r="C140" s="2">
        <v>-94.616800720375778</v>
      </c>
      <c r="F140" t="s">
        <v>120</v>
      </c>
      <c r="G140" s="2">
        <v>-2.0977240849975547</v>
      </c>
      <c r="J140" t="s">
        <v>148</v>
      </c>
      <c r="K140" s="2">
        <v>27.413828062725297</v>
      </c>
    </row>
    <row r="141" spans="2:11" x14ac:dyDescent="0.25">
      <c r="B141" t="s">
        <v>36</v>
      </c>
      <c r="C141" s="2">
        <v>-107.841116498484</v>
      </c>
      <c r="F141" t="s">
        <v>139</v>
      </c>
      <c r="G141" s="2">
        <v>-5.1288069225063104</v>
      </c>
      <c r="J141" t="s">
        <v>129</v>
      </c>
      <c r="K141" s="2">
        <v>26.051163339808589</v>
      </c>
    </row>
    <row r="142" spans="2:11" x14ac:dyDescent="0.25">
      <c r="B142" t="s">
        <v>48</v>
      </c>
      <c r="C142" s="2">
        <v>-117.703584296562</v>
      </c>
      <c r="F142" t="s">
        <v>44</v>
      </c>
      <c r="G142" s="2">
        <v>-5.3507520581730459</v>
      </c>
      <c r="J142" t="s">
        <v>140</v>
      </c>
      <c r="K142" s="2">
        <v>18.785128343647965</v>
      </c>
    </row>
    <row r="143" spans="2:11" x14ac:dyDescent="0.25">
      <c r="B143" t="s">
        <v>121</v>
      </c>
      <c r="C143" s="2">
        <v>-122.27836269102745</v>
      </c>
      <c r="F143" t="s">
        <v>140</v>
      </c>
      <c r="G143" s="2">
        <v>-5.4757449982477597</v>
      </c>
      <c r="J143" t="s">
        <v>72</v>
      </c>
      <c r="K143" s="2">
        <v>13.163827303950676</v>
      </c>
    </row>
    <row r="144" spans="2:11" x14ac:dyDescent="0.25">
      <c r="B144" t="s">
        <v>141</v>
      </c>
      <c r="C144" s="2">
        <v>-143.33311976685985</v>
      </c>
      <c r="F144" t="s">
        <v>19</v>
      </c>
      <c r="G144" s="2">
        <v>-6.1184238310836694</v>
      </c>
      <c r="J144" t="s">
        <v>12</v>
      </c>
      <c r="K144" s="2">
        <v>10.123032380752207</v>
      </c>
    </row>
    <row r="145" spans="2:11" x14ac:dyDescent="0.25">
      <c r="B145" t="s">
        <v>9</v>
      </c>
      <c r="C145" s="2">
        <v>-144.150899911892</v>
      </c>
      <c r="F145" t="s">
        <v>87</v>
      </c>
      <c r="G145" s="2">
        <v>-9.5536285046637186</v>
      </c>
      <c r="J145" t="s">
        <v>35</v>
      </c>
      <c r="K145" s="2">
        <v>8.6139513205151044</v>
      </c>
    </row>
    <row r="146" spans="2:11" x14ac:dyDescent="0.25">
      <c r="B146" t="s">
        <v>70</v>
      </c>
      <c r="C146" s="2">
        <v>-146.4939234000679</v>
      </c>
      <c r="F146" t="s">
        <v>0</v>
      </c>
      <c r="G146" s="2">
        <v>-11.305330898263101</v>
      </c>
      <c r="J146" t="s">
        <v>139</v>
      </c>
      <c r="K146" s="2">
        <v>8.3423504179986629</v>
      </c>
    </row>
    <row r="147" spans="2:11" x14ac:dyDescent="0.25">
      <c r="B147" t="s">
        <v>11</v>
      </c>
      <c r="C147" s="2">
        <v>-154.00818965854398</v>
      </c>
      <c r="F147" t="s">
        <v>150</v>
      </c>
      <c r="G147" s="2">
        <v>-19.929805980484339</v>
      </c>
      <c r="J147" t="s">
        <v>14</v>
      </c>
      <c r="K147" s="2">
        <v>8.1522355382717819</v>
      </c>
    </row>
    <row r="148" spans="2:11" x14ac:dyDescent="0.25">
      <c r="B148" t="s">
        <v>103</v>
      </c>
      <c r="C148" s="2">
        <v>-183.73136117413719</v>
      </c>
      <c r="F148" t="s">
        <v>108</v>
      </c>
      <c r="G148" s="2">
        <v>-25.3331060782393</v>
      </c>
      <c r="J148" t="s">
        <v>84</v>
      </c>
      <c r="K148" s="2">
        <v>5.0015601335778941</v>
      </c>
    </row>
    <row r="149" spans="2:11" x14ac:dyDescent="0.25">
      <c r="B149" t="s">
        <v>66</v>
      </c>
      <c r="C149" s="2">
        <v>-187.56709528624489</v>
      </c>
      <c r="F149" t="s">
        <v>164</v>
      </c>
      <c r="G149" s="2">
        <v>-33.265360804562199</v>
      </c>
      <c r="J149" t="s">
        <v>50</v>
      </c>
      <c r="K149" s="2">
        <v>4.5598119173695277</v>
      </c>
    </row>
    <row r="150" spans="2:11" x14ac:dyDescent="0.25">
      <c r="B150" t="s">
        <v>78</v>
      </c>
      <c r="C150" s="2">
        <v>-202.81866470606363</v>
      </c>
      <c r="F150" t="s">
        <v>100</v>
      </c>
      <c r="G150" s="2">
        <v>-35.7750120591854</v>
      </c>
      <c r="J150" t="s">
        <v>112</v>
      </c>
      <c r="K150" s="2">
        <v>2.4974305932563303</v>
      </c>
    </row>
    <row r="151" spans="2:11" x14ac:dyDescent="0.25">
      <c r="B151" t="s">
        <v>160</v>
      </c>
      <c r="C151" s="2">
        <v>-203.440679340798</v>
      </c>
      <c r="F151" t="s">
        <v>54</v>
      </c>
      <c r="G151" s="2">
        <v>-39.846055704391802</v>
      </c>
      <c r="J151" t="s">
        <v>77</v>
      </c>
      <c r="K151" s="2">
        <v>2.4620415087951826</v>
      </c>
    </row>
    <row r="152" spans="2:11" x14ac:dyDescent="0.25">
      <c r="B152" t="s">
        <v>155</v>
      </c>
      <c r="C152" s="2">
        <v>-226.063726850032</v>
      </c>
      <c r="F152" t="s">
        <v>41</v>
      </c>
      <c r="G152" s="2">
        <v>-40.984576283829014</v>
      </c>
      <c r="J152" t="s">
        <v>131</v>
      </c>
      <c r="K152" s="2">
        <v>-0.32923707930748708</v>
      </c>
    </row>
    <row r="153" spans="2:11" x14ac:dyDescent="0.25">
      <c r="B153" t="s">
        <v>91</v>
      </c>
      <c r="C153" s="2">
        <v>-230.06362791353428</v>
      </c>
      <c r="F153" t="s">
        <v>138</v>
      </c>
      <c r="G153" s="2">
        <v>-47.887702572810497</v>
      </c>
      <c r="J153" t="s">
        <v>120</v>
      </c>
      <c r="K153" s="2">
        <v>-1.238141241309239</v>
      </c>
    </row>
    <row r="154" spans="2:11" x14ac:dyDescent="0.25">
      <c r="B154" t="s">
        <v>49</v>
      </c>
      <c r="C154" s="2">
        <v>-237.36998891285648</v>
      </c>
      <c r="F154" t="s">
        <v>10</v>
      </c>
      <c r="G154" s="2">
        <v>-54.843564491616199</v>
      </c>
      <c r="J154" t="s">
        <v>44</v>
      </c>
      <c r="K154" s="2">
        <v>-4.6024423894054518</v>
      </c>
    </row>
    <row r="155" spans="2:11" x14ac:dyDescent="0.25">
      <c r="B155" t="s">
        <v>118</v>
      </c>
      <c r="C155" s="2">
        <v>-250.79570035364199</v>
      </c>
      <c r="F155" t="s">
        <v>11</v>
      </c>
      <c r="G155" s="2">
        <v>-58.474679574762902</v>
      </c>
      <c r="J155" t="s">
        <v>19</v>
      </c>
      <c r="K155" s="2">
        <v>-6.5674509905132297</v>
      </c>
    </row>
    <row r="156" spans="2:11" x14ac:dyDescent="0.25">
      <c r="B156" t="s">
        <v>161</v>
      </c>
      <c r="C156" s="2">
        <v>-314.04567567323784</v>
      </c>
      <c r="F156" t="s">
        <v>143</v>
      </c>
      <c r="G156" s="2">
        <v>-64.394694397921398</v>
      </c>
      <c r="J156" t="s">
        <v>87</v>
      </c>
      <c r="K156" s="2">
        <v>-9.0545130536651666</v>
      </c>
    </row>
    <row r="157" spans="2:11" x14ac:dyDescent="0.25">
      <c r="B157" t="s">
        <v>71</v>
      </c>
      <c r="C157" s="2">
        <v>-331.85888487328981</v>
      </c>
      <c r="F157" t="s">
        <v>103</v>
      </c>
      <c r="G157" s="2">
        <v>-64.99502300555578</v>
      </c>
      <c r="J157" t="s">
        <v>150</v>
      </c>
      <c r="K157" s="2">
        <v>-19.878866982590203</v>
      </c>
    </row>
    <row r="158" spans="2:11" x14ac:dyDescent="0.25">
      <c r="B158" t="s">
        <v>68</v>
      </c>
      <c r="C158" s="2">
        <v>-348.99182999632797</v>
      </c>
      <c r="F158" t="s">
        <v>82</v>
      </c>
      <c r="G158" s="2">
        <v>-65.975510187729597</v>
      </c>
      <c r="J158" t="s">
        <v>11</v>
      </c>
      <c r="K158" s="2">
        <v>-58.834844192786839</v>
      </c>
    </row>
    <row r="159" spans="2:11" x14ac:dyDescent="0.25">
      <c r="B159" t="s">
        <v>4</v>
      </c>
      <c r="C159" s="2">
        <v>-363.44096112940201</v>
      </c>
      <c r="F159" t="s">
        <v>48</v>
      </c>
      <c r="G159" s="2">
        <v>-70.277089926288298</v>
      </c>
      <c r="J159" t="s">
        <v>103</v>
      </c>
      <c r="K159" s="2">
        <v>-64.123352121031488</v>
      </c>
    </row>
    <row r="160" spans="2:11" x14ac:dyDescent="0.25">
      <c r="B160" t="s">
        <v>152</v>
      </c>
      <c r="C160" s="2">
        <v>-366.97276333794701</v>
      </c>
      <c r="F160" t="s">
        <v>91</v>
      </c>
      <c r="G160" s="2">
        <v>-111.26041827198637</v>
      </c>
      <c r="J160" t="s">
        <v>82</v>
      </c>
      <c r="K160" s="2">
        <v>-65.743525581370761</v>
      </c>
    </row>
    <row r="161" spans="2:11" x14ac:dyDescent="0.25">
      <c r="B161" t="s">
        <v>156</v>
      </c>
      <c r="C161" s="2">
        <v>-518.75244883004495</v>
      </c>
      <c r="F161" t="s">
        <v>121</v>
      </c>
      <c r="G161" s="2">
        <v>-122.27836269102745</v>
      </c>
      <c r="J161" t="s">
        <v>91</v>
      </c>
      <c r="K161" s="2">
        <v>-111.19976048883183</v>
      </c>
    </row>
    <row r="162" spans="2:11" x14ac:dyDescent="0.25">
      <c r="B162" t="s">
        <v>65</v>
      </c>
      <c r="C162" s="2">
        <v>-580.59986307417967</v>
      </c>
      <c r="F162" t="s">
        <v>70</v>
      </c>
      <c r="G162" s="2">
        <v>-145.81998168798825</v>
      </c>
      <c r="J162" t="s">
        <v>121</v>
      </c>
      <c r="K162" s="2">
        <v>-111.26513211021893</v>
      </c>
    </row>
    <row r="163" spans="2:11" x14ac:dyDescent="0.25">
      <c r="B163" t="s">
        <v>144</v>
      </c>
      <c r="C163" s="2">
        <v>-587.79538233314622</v>
      </c>
      <c r="F163" t="s">
        <v>78</v>
      </c>
      <c r="G163" s="2">
        <v>-183.17635670238931</v>
      </c>
      <c r="J163" t="s">
        <v>70</v>
      </c>
      <c r="K163" s="2">
        <v>-143.45777017024511</v>
      </c>
    </row>
    <row r="164" spans="2:11" x14ac:dyDescent="0.25">
      <c r="B164" t="s">
        <v>54</v>
      </c>
      <c r="C164" s="2">
        <v>-788.346739724494</v>
      </c>
      <c r="F164" t="s">
        <v>160</v>
      </c>
      <c r="G164" s="2">
        <v>-203.440679340798</v>
      </c>
      <c r="J164" t="s">
        <v>78</v>
      </c>
      <c r="K164" s="2">
        <v>-183.03377723825363</v>
      </c>
    </row>
    <row r="165" spans="2:11" x14ac:dyDescent="0.25">
      <c r="B165" t="s">
        <v>133</v>
      </c>
      <c r="C165" s="2">
        <v>-868.68638424006792</v>
      </c>
      <c r="F165" t="s">
        <v>4</v>
      </c>
      <c r="G165" s="2">
        <v>-363.44096112940201</v>
      </c>
      <c r="J165" t="s">
        <v>160</v>
      </c>
      <c r="K165" s="2">
        <v>-183.57060153885325</v>
      </c>
    </row>
    <row r="166" spans="2:11" x14ac:dyDescent="0.25">
      <c r="B166" t="s">
        <v>124</v>
      </c>
      <c r="C166" s="2">
        <v>-1072.8148378557905</v>
      </c>
      <c r="F166" t="s">
        <v>144</v>
      </c>
      <c r="G166" s="2">
        <v>-539.0075869989638</v>
      </c>
      <c r="J166" t="s">
        <v>144</v>
      </c>
      <c r="K166" s="2">
        <v>-537.79336838718496</v>
      </c>
    </row>
    <row r="167" spans="2:11" x14ac:dyDescent="0.25">
      <c r="B167" t="s">
        <v>134</v>
      </c>
      <c r="C167" s="2">
        <v>-1215.2489519967423</v>
      </c>
      <c r="F167" t="s">
        <v>134</v>
      </c>
      <c r="G167" s="2">
        <v>-1136.2772646222857</v>
      </c>
      <c r="J167" t="s">
        <v>73</v>
      </c>
      <c r="K167" s="2">
        <v>-1088.5140836047178</v>
      </c>
    </row>
    <row r="168" spans="2:11" x14ac:dyDescent="0.25">
      <c r="B168" t="s">
        <v>73</v>
      </c>
      <c r="C168" s="2">
        <v>-1578.3811769925626</v>
      </c>
      <c r="F168" t="s">
        <v>73</v>
      </c>
      <c r="G168" s="2">
        <v>-1164.8784749592996</v>
      </c>
      <c r="J168" t="s">
        <v>134</v>
      </c>
      <c r="K168" s="2">
        <v>-1117.3611958821659</v>
      </c>
    </row>
  </sheetData>
  <mergeCells count="3">
    <mergeCell ref="B1:C1"/>
    <mergeCell ref="F1:G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double</vt:lpstr>
      <vt:lpstr>203040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 Kan</dc:creator>
  <cp:lastModifiedBy>Xiaoming Kan</cp:lastModifiedBy>
  <dcterms:created xsi:type="dcterms:W3CDTF">2022-05-02T09:56:44Z</dcterms:created>
  <dcterms:modified xsi:type="dcterms:W3CDTF">2022-07-02T20:52:58Z</dcterms:modified>
</cp:coreProperties>
</file>